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Raman/"/>
    </mc:Choice>
  </mc:AlternateContent>
  <xr:revisionPtr revIDLastSave="0" documentId="13_ncr:1_{3F786AA1-2710-1B42-9618-D24278B29499}" xr6:coauthVersionLast="47" xr6:coauthVersionMax="47" xr10:uidLastSave="{00000000-0000-0000-0000-000000000000}"/>
  <bookViews>
    <workbookView xWindow="6200" yWindow="3080" windowWidth="19320" windowHeight="11980" firstSheet="3" activeTab="6" xr2:uid="{00000000-000D-0000-FFFF-FFFF00000000}"/>
  </bookViews>
  <sheets>
    <sheet name="LA Scan 29 SubBG1" sheetId="1" r:id="rId1"/>
    <sheet name="LA Scan 29 SubBG2" sheetId="2" r:id="rId2"/>
    <sheet name="LA Scan 29 SubBG3" sheetId="3" r:id="rId3"/>
    <sheet name="LA Scan 29 SubBG4" sheetId="4" r:id="rId4"/>
    <sheet name="Neat LA Scan 13 SubBG1" sheetId="5" r:id="rId5"/>
    <sheet name="Neat LA Scan 13 SubBG2" sheetId="6" r:id="rId6"/>
    <sheet name="Neat LA Scan 13 SubBG3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1051" i="5"/>
  <c r="C1052" i="5"/>
  <c r="C1053" i="5"/>
  <c r="C1054" i="5"/>
  <c r="C1055" i="5"/>
  <c r="C1056" i="5"/>
  <c r="C1057" i="5"/>
  <c r="C1058" i="5"/>
  <c r="C1059" i="5"/>
  <c r="C1060" i="5"/>
  <c r="C1061" i="5"/>
  <c r="C1062" i="5"/>
  <c r="C1063" i="5"/>
  <c r="C1064" i="5"/>
  <c r="C1065" i="5"/>
  <c r="C1066" i="5"/>
  <c r="C1067" i="5"/>
  <c r="C1068" i="5"/>
  <c r="C1069" i="5"/>
  <c r="C1070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85" i="5"/>
  <c r="C1086" i="5"/>
  <c r="C1087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102" i="5"/>
  <c r="C1103" i="5"/>
  <c r="C1104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19" i="5"/>
  <c r="C1120" i="5"/>
  <c r="C1121" i="5"/>
  <c r="C1122" i="5"/>
  <c r="C1123" i="5"/>
  <c r="C1124" i="5"/>
  <c r="C1125" i="5"/>
  <c r="C1126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41" i="5"/>
  <c r="C1142" i="5"/>
  <c r="C1143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58" i="5"/>
  <c r="C1159" i="5"/>
  <c r="C1160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75" i="5"/>
  <c r="C1176" i="5"/>
  <c r="C1177" i="5"/>
  <c r="C1178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93" i="5"/>
  <c r="C1194" i="5"/>
  <c r="C1195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210" i="5"/>
  <c r="C1211" i="5"/>
  <c r="C1212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27" i="5"/>
  <c r="C1228" i="5"/>
  <c r="C1229" i="5"/>
  <c r="C1230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45" i="5"/>
  <c r="C1246" i="5"/>
  <c r="C1247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62" i="5"/>
  <c r="C1263" i="5"/>
  <c r="C1264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79" i="5"/>
  <c r="C1280" i="5"/>
  <c r="C1281" i="5"/>
  <c r="C1282" i="5"/>
  <c r="C1283" i="5"/>
  <c r="C1284" i="5"/>
  <c r="C1285" i="5"/>
  <c r="C1286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301" i="5"/>
  <c r="C1302" i="5"/>
  <c r="C1303" i="5"/>
  <c r="C1304" i="5"/>
  <c r="C1305" i="5"/>
  <c r="C1306" i="5"/>
  <c r="C1307" i="5"/>
  <c r="C1308" i="5"/>
  <c r="C1309" i="5"/>
  <c r="C1310" i="5"/>
  <c r="C1311" i="5"/>
  <c r="C1312" i="5"/>
  <c r="C1313" i="5"/>
  <c r="C1314" i="5"/>
  <c r="C1315" i="5"/>
  <c r="C1316" i="5"/>
  <c r="C1317" i="5"/>
  <c r="C1318" i="5"/>
  <c r="C1319" i="5"/>
  <c r="C1320" i="5"/>
  <c r="C1321" i="5"/>
  <c r="C1322" i="5"/>
  <c r="C1323" i="5"/>
  <c r="C1324" i="5"/>
  <c r="C1325" i="5"/>
  <c r="C1326" i="5"/>
  <c r="C1327" i="5"/>
  <c r="C1328" i="5"/>
  <c r="C1329" i="5"/>
  <c r="C1330" i="5"/>
  <c r="C1331" i="5"/>
  <c r="C1332" i="5"/>
  <c r="C1333" i="5"/>
  <c r="C1334" i="5"/>
  <c r="C1335" i="5"/>
  <c r="C1336" i="5"/>
  <c r="C1337" i="5"/>
  <c r="C1338" i="5"/>
  <c r="C1339" i="5"/>
  <c r="C1340" i="5"/>
  <c r="C1341" i="5"/>
  <c r="C1342" i="5"/>
  <c r="C1343" i="5"/>
  <c r="C1344" i="5"/>
  <c r="C1345" i="5"/>
  <c r="C1346" i="5"/>
  <c r="C1347" i="5"/>
  <c r="C1348" i="5"/>
  <c r="C1349" i="5"/>
  <c r="C1350" i="5"/>
  <c r="C1351" i="5"/>
  <c r="C1352" i="5"/>
  <c r="C1353" i="5"/>
  <c r="C1354" i="5"/>
  <c r="C1355" i="5"/>
  <c r="C1356" i="5"/>
  <c r="C1357" i="5"/>
  <c r="C1358" i="5"/>
  <c r="C1359" i="5"/>
  <c r="C1360" i="5"/>
  <c r="C1361" i="5"/>
  <c r="C1362" i="5"/>
  <c r="C1363" i="5"/>
  <c r="C1364" i="5"/>
  <c r="C1365" i="5"/>
  <c r="C1366" i="5"/>
  <c r="C1367" i="5"/>
  <c r="C1368" i="5"/>
  <c r="C1369" i="5"/>
  <c r="C1370" i="5"/>
  <c r="C1371" i="5"/>
  <c r="C1372" i="5"/>
  <c r="C1373" i="5"/>
  <c r="C1374" i="5"/>
  <c r="C1375" i="5"/>
  <c r="C1376" i="5"/>
  <c r="C1377" i="5"/>
  <c r="C1378" i="5"/>
  <c r="C1379" i="5"/>
  <c r="C1380" i="5"/>
  <c r="C1381" i="5"/>
  <c r="C1382" i="5"/>
  <c r="C1383" i="5"/>
  <c r="C1384" i="5"/>
  <c r="C1385" i="5"/>
  <c r="C1386" i="5"/>
  <c r="C1387" i="5"/>
  <c r="C1388" i="5"/>
  <c r="C1389" i="5"/>
  <c r="C1390" i="5"/>
  <c r="C1391" i="5"/>
  <c r="C1392" i="5"/>
  <c r="C1393" i="5"/>
  <c r="C1394" i="5"/>
  <c r="C1395" i="5"/>
  <c r="C1396" i="5"/>
  <c r="C1397" i="5"/>
  <c r="C1398" i="5"/>
  <c r="C1399" i="5"/>
  <c r="C1400" i="5"/>
  <c r="C1401" i="5"/>
  <c r="C1402" i="5"/>
  <c r="C1403" i="5"/>
  <c r="C1404" i="5"/>
  <c r="C1405" i="5"/>
  <c r="C1406" i="5"/>
  <c r="C1407" i="5"/>
  <c r="C1408" i="5"/>
  <c r="C1409" i="5"/>
  <c r="C1410" i="5"/>
  <c r="C1411" i="5"/>
  <c r="C1412" i="5"/>
  <c r="C1413" i="5"/>
  <c r="C1414" i="5"/>
  <c r="C1415" i="5"/>
  <c r="C1416" i="5"/>
  <c r="C1417" i="5"/>
  <c r="C1418" i="5"/>
  <c r="C1419" i="5"/>
  <c r="C1420" i="5"/>
  <c r="C1421" i="5"/>
  <c r="C1422" i="5"/>
  <c r="C1423" i="5"/>
  <c r="C1424" i="5"/>
  <c r="C1425" i="5"/>
  <c r="C1426" i="5"/>
  <c r="C1427" i="5"/>
  <c r="C1428" i="5"/>
  <c r="C1429" i="5"/>
  <c r="C1430" i="5"/>
  <c r="C1431" i="5"/>
  <c r="C1432" i="5"/>
  <c r="C1433" i="5"/>
  <c r="C1434" i="5"/>
  <c r="C1435" i="5"/>
  <c r="C1436" i="5"/>
  <c r="C1437" i="5"/>
  <c r="C1438" i="5"/>
  <c r="C1439" i="5"/>
  <c r="C1440" i="5"/>
  <c r="C1441" i="5"/>
  <c r="C1442" i="5"/>
  <c r="C1443" i="5"/>
  <c r="C1444" i="5"/>
  <c r="C1445" i="5"/>
  <c r="C1446" i="5"/>
  <c r="C1447" i="5"/>
  <c r="C1448" i="5"/>
  <c r="C1449" i="5"/>
  <c r="C1450" i="5"/>
  <c r="C1451" i="5"/>
  <c r="C1452" i="5"/>
  <c r="C1453" i="5"/>
  <c r="C1454" i="5"/>
  <c r="C1455" i="5"/>
  <c r="C1456" i="5"/>
  <c r="C1457" i="5"/>
  <c r="C1458" i="5"/>
  <c r="C1459" i="5"/>
  <c r="C1460" i="5"/>
  <c r="C1461" i="5"/>
  <c r="C1462" i="5"/>
  <c r="C1463" i="5"/>
  <c r="C1464" i="5"/>
  <c r="C1465" i="5"/>
  <c r="C1466" i="5"/>
  <c r="C1467" i="5"/>
  <c r="C1468" i="5"/>
  <c r="C1469" i="5"/>
  <c r="C1470" i="5"/>
  <c r="C1471" i="5"/>
  <c r="C1472" i="5"/>
  <c r="C1473" i="5"/>
  <c r="C1474" i="5"/>
  <c r="C1475" i="5"/>
  <c r="C1476" i="5"/>
  <c r="C1477" i="5"/>
  <c r="C1478" i="5"/>
  <c r="C1479" i="5"/>
  <c r="C1480" i="5"/>
  <c r="C1481" i="5"/>
  <c r="C1482" i="5"/>
  <c r="C1483" i="5"/>
  <c r="C1484" i="5"/>
  <c r="C1485" i="5"/>
  <c r="C1486" i="5"/>
  <c r="C1487" i="5"/>
  <c r="C1488" i="5"/>
  <c r="C1489" i="5"/>
  <c r="C1490" i="5"/>
  <c r="C1491" i="5"/>
  <c r="C1492" i="5"/>
  <c r="C1493" i="5"/>
  <c r="C1494" i="5"/>
  <c r="C1495" i="5"/>
  <c r="C1496" i="5"/>
  <c r="C1497" i="5"/>
  <c r="C1498" i="5"/>
  <c r="C1499" i="5"/>
  <c r="C1500" i="5"/>
  <c r="C1501" i="5"/>
  <c r="C1502" i="5"/>
  <c r="C1503" i="5"/>
  <c r="C1504" i="5"/>
  <c r="C1505" i="5"/>
  <c r="C1506" i="5"/>
  <c r="C1507" i="5"/>
  <c r="C1508" i="5"/>
  <c r="C1509" i="5"/>
  <c r="C1510" i="5"/>
  <c r="C1511" i="5"/>
  <c r="C1512" i="5"/>
  <c r="C1513" i="5"/>
  <c r="C1514" i="5"/>
  <c r="C1515" i="5"/>
  <c r="C1516" i="5"/>
  <c r="C1517" i="5"/>
  <c r="C1518" i="5"/>
  <c r="C1519" i="5"/>
  <c r="C1520" i="5"/>
  <c r="C1521" i="5"/>
  <c r="C1522" i="5"/>
  <c r="C1523" i="5"/>
  <c r="C1524" i="5"/>
  <c r="C1525" i="5"/>
  <c r="C1526" i="5"/>
  <c r="C1527" i="5"/>
  <c r="C1528" i="5"/>
  <c r="C1529" i="5"/>
  <c r="C1530" i="5"/>
  <c r="C1531" i="5"/>
  <c r="C1532" i="5"/>
  <c r="C1533" i="5"/>
  <c r="C1534" i="5"/>
  <c r="C1535" i="5"/>
  <c r="C1536" i="5"/>
  <c r="C1537" i="5"/>
  <c r="C1538" i="5"/>
  <c r="C1539" i="5"/>
  <c r="C1540" i="5"/>
  <c r="C1541" i="5"/>
  <c r="C1542" i="5"/>
  <c r="C1543" i="5"/>
  <c r="C1544" i="5"/>
  <c r="C1545" i="5"/>
  <c r="C1546" i="5"/>
  <c r="C1547" i="5"/>
  <c r="C1548" i="5"/>
  <c r="C1549" i="5"/>
  <c r="C1550" i="5"/>
  <c r="C1551" i="5"/>
  <c r="C1552" i="5"/>
  <c r="C1553" i="5"/>
  <c r="C1554" i="5"/>
  <c r="C1555" i="5"/>
  <c r="C1556" i="5"/>
  <c r="C1557" i="5"/>
  <c r="C1558" i="5"/>
  <c r="C1559" i="5"/>
  <c r="C1560" i="5"/>
  <c r="C1561" i="5"/>
  <c r="C1562" i="5"/>
  <c r="C1563" i="5"/>
  <c r="C1564" i="5"/>
  <c r="C1565" i="5"/>
  <c r="C1566" i="5"/>
  <c r="C1567" i="5"/>
  <c r="C1568" i="5"/>
  <c r="C1569" i="5"/>
  <c r="C1570" i="5"/>
  <c r="C1571" i="5"/>
  <c r="C1572" i="5"/>
  <c r="C1573" i="5"/>
  <c r="C1574" i="5"/>
  <c r="C1575" i="5"/>
  <c r="C1576" i="5"/>
  <c r="C1577" i="5"/>
  <c r="C1578" i="5"/>
  <c r="C1579" i="5"/>
  <c r="C1580" i="5"/>
  <c r="C1581" i="5"/>
  <c r="C1582" i="5"/>
  <c r="C1583" i="5"/>
  <c r="C1584" i="5"/>
  <c r="C1585" i="5"/>
  <c r="C1586" i="5"/>
  <c r="C1587" i="5"/>
  <c r="C1588" i="5"/>
  <c r="C1589" i="5"/>
  <c r="C1590" i="5"/>
  <c r="C1591" i="5"/>
  <c r="C1592" i="5"/>
  <c r="C1593" i="5"/>
  <c r="C1594" i="5"/>
  <c r="C1595" i="5"/>
  <c r="C1596" i="5"/>
  <c r="C1597" i="5"/>
  <c r="C1598" i="5"/>
  <c r="C1599" i="5"/>
  <c r="C1600" i="5"/>
  <c r="C1601" i="5"/>
  <c r="C1602" i="5"/>
  <c r="C1603" i="5"/>
  <c r="C1604" i="5"/>
  <c r="C1605" i="5"/>
  <c r="C1606" i="5"/>
  <c r="C1607" i="5"/>
  <c r="C1608" i="5"/>
  <c r="C1609" i="5"/>
  <c r="C1610" i="5"/>
  <c r="C1611" i="5"/>
  <c r="C1612" i="5"/>
  <c r="C1613" i="5"/>
  <c r="C1614" i="5"/>
  <c r="C1615" i="5"/>
  <c r="C1616" i="5"/>
  <c r="C1617" i="5"/>
  <c r="C1618" i="5"/>
  <c r="C1619" i="5"/>
  <c r="C1620" i="5"/>
  <c r="C1621" i="5"/>
  <c r="C1622" i="5"/>
  <c r="C1623" i="5"/>
  <c r="C1624" i="5"/>
  <c r="C1625" i="5"/>
  <c r="C1626" i="5"/>
  <c r="C1627" i="5"/>
  <c r="C1628" i="5"/>
  <c r="C1629" i="5"/>
  <c r="C1630" i="5"/>
  <c r="C1631" i="5"/>
  <c r="C1632" i="5"/>
  <c r="C1633" i="5"/>
  <c r="C1634" i="5"/>
  <c r="C1635" i="5"/>
  <c r="C1636" i="5"/>
  <c r="C1637" i="5"/>
  <c r="C1638" i="5"/>
  <c r="C1639" i="5"/>
  <c r="C1640" i="5"/>
  <c r="C1641" i="5"/>
  <c r="C1642" i="5"/>
  <c r="C1643" i="5"/>
  <c r="C1644" i="5"/>
  <c r="C1645" i="5"/>
  <c r="C1646" i="5"/>
  <c r="C1647" i="5"/>
  <c r="C1648" i="5"/>
  <c r="C1649" i="5"/>
  <c r="C1650" i="5"/>
  <c r="C1651" i="5"/>
  <c r="C1652" i="5"/>
  <c r="C1653" i="5"/>
  <c r="C1654" i="5"/>
  <c r="C1655" i="5"/>
  <c r="C1656" i="5"/>
  <c r="C1657" i="5"/>
  <c r="C1658" i="5"/>
  <c r="C1659" i="5"/>
  <c r="C1660" i="5"/>
  <c r="C1661" i="5"/>
  <c r="C1662" i="5"/>
  <c r="C1663" i="5"/>
  <c r="C1664" i="5"/>
  <c r="C1665" i="5"/>
  <c r="C1666" i="5"/>
  <c r="C1667" i="5"/>
  <c r="C1668" i="5"/>
  <c r="C1669" i="5"/>
  <c r="C1670" i="5"/>
  <c r="C1671" i="5"/>
  <c r="C1672" i="5"/>
  <c r="C1673" i="5"/>
  <c r="C1674" i="5"/>
  <c r="C1675" i="5"/>
  <c r="C1676" i="5"/>
  <c r="C1677" i="5"/>
  <c r="C1678" i="5"/>
  <c r="C1679" i="5"/>
  <c r="C1680" i="5"/>
  <c r="C1681" i="5"/>
  <c r="C1682" i="5"/>
  <c r="C1683" i="5"/>
  <c r="C1684" i="5"/>
  <c r="C1685" i="5"/>
  <c r="C1686" i="5"/>
  <c r="C1687" i="5"/>
  <c r="C1688" i="5"/>
  <c r="C1689" i="5"/>
  <c r="C1690" i="5"/>
  <c r="C1691" i="5"/>
  <c r="C1692" i="5"/>
  <c r="C1693" i="5"/>
  <c r="C1694" i="5"/>
  <c r="C1695" i="5"/>
  <c r="C1696" i="5"/>
  <c r="C1697" i="5"/>
  <c r="C1698" i="5"/>
  <c r="C1699" i="5"/>
  <c r="C1700" i="5"/>
  <c r="C1701" i="5"/>
  <c r="C1702" i="5"/>
  <c r="C1703" i="5"/>
  <c r="C1704" i="5"/>
  <c r="C1705" i="5"/>
  <c r="C1706" i="5"/>
  <c r="C1707" i="5"/>
  <c r="C1708" i="5"/>
  <c r="C1709" i="5"/>
  <c r="C1710" i="5"/>
  <c r="C1711" i="5"/>
  <c r="C1712" i="5"/>
  <c r="C1713" i="5"/>
  <c r="C1714" i="5"/>
  <c r="C1715" i="5"/>
  <c r="C1716" i="5"/>
  <c r="C1717" i="5"/>
  <c r="C1718" i="5"/>
  <c r="C1719" i="5"/>
  <c r="C1720" i="5"/>
  <c r="C1721" i="5"/>
  <c r="C1722" i="5"/>
  <c r="C1723" i="5"/>
  <c r="C1724" i="5"/>
  <c r="C1725" i="5"/>
  <c r="C1726" i="5"/>
  <c r="C1727" i="5"/>
  <c r="C1728" i="5"/>
  <c r="C1729" i="5"/>
  <c r="C1730" i="5"/>
  <c r="C1731" i="5"/>
  <c r="C1732" i="5"/>
  <c r="C1733" i="5"/>
  <c r="C1734" i="5"/>
  <c r="C1735" i="5"/>
  <c r="C1736" i="5"/>
  <c r="C1737" i="5"/>
  <c r="C1738" i="5"/>
  <c r="C1739" i="5"/>
  <c r="C1740" i="5"/>
  <c r="C1741" i="5"/>
  <c r="C1742" i="5"/>
  <c r="C1743" i="5"/>
  <c r="C1744" i="5"/>
  <c r="C1745" i="5"/>
  <c r="C1746" i="5"/>
  <c r="C1747" i="5"/>
  <c r="C1748" i="5"/>
  <c r="C1749" i="5"/>
  <c r="C1750" i="5"/>
  <c r="C1751" i="5"/>
  <c r="C1752" i="5"/>
  <c r="C1753" i="5"/>
  <c r="C1754" i="5"/>
  <c r="C1755" i="5"/>
  <c r="C1756" i="5"/>
  <c r="C1757" i="5"/>
  <c r="C1758" i="5"/>
  <c r="C1759" i="5"/>
  <c r="C1760" i="5"/>
  <c r="C1761" i="5"/>
  <c r="C1762" i="5"/>
  <c r="C1763" i="5"/>
  <c r="C1764" i="5"/>
  <c r="C1765" i="5"/>
  <c r="C1766" i="5"/>
  <c r="C1767" i="5"/>
  <c r="C1768" i="5"/>
  <c r="C1769" i="5"/>
  <c r="C1770" i="5"/>
  <c r="C1771" i="5"/>
  <c r="C1772" i="5"/>
  <c r="C1773" i="5"/>
  <c r="C1774" i="5"/>
  <c r="C1775" i="5"/>
  <c r="C1776" i="5"/>
  <c r="C1777" i="5"/>
  <c r="C1778" i="5"/>
  <c r="C1779" i="5"/>
  <c r="C1780" i="5"/>
  <c r="C1781" i="5"/>
  <c r="C1782" i="5"/>
  <c r="C1783" i="5"/>
  <c r="C1784" i="5"/>
  <c r="C1785" i="5"/>
  <c r="C1786" i="5"/>
  <c r="C1787" i="5"/>
  <c r="C1788" i="5"/>
  <c r="C1789" i="5"/>
  <c r="C1790" i="5"/>
  <c r="C1791" i="5"/>
  <c r="C1792" i="5"/>
  <c r="C1793" i="5"/>
  <c r="C1794" i="5"/>
  <c r="C1795" i="5"/>
  <c r="C1796" i="5"/>
  <c r="C1797" i="5"/>
  <c r="C1798" i="5"/>
  <c r="C1799" i="5"/>
  <c r="C1800" i="5"/>
  <c r="C1801" i="5"/>
  <c r="C1802" i="5"/>
  <c r="C1803" i="5"/>
  <c r="C1804" i="5"/>
  <c r="C1805" i="5"/>
  <c r="C1806" i="5"/>
  <c r="C1807" i="5"/>
  <c r="C1808" i="5"/>
  <c r="C1809" i="5"/>
  <c r="C1810" i="5"/>
  <c r="C1811" i="5"/>
  <c r="C1812" i="5"/>
  <c r="C1813" i="5"/>
  <c r="C1814" i="5"/>
  <c r="C1815" i="5"/>
  <c r="C1816" i="5"/>
  <c r="C1817" i="5"/>
  <c r="C1818" i="5"/>
  <c r="C1819" i="5"/>
  <c r="C1820" i="5"/>
  <c r="C1821" i="5"/>
  <c r="C1822" i="5"/>
  <c r="C1823" i="5"/>
  <c r="C1824" i="5"/>
  <c r="C1825" i="5"/>
  <c r="C1826" i="5"/>
  <c r="C1827" i="5"/>
  <c r="C1828" i="5"/>
  <c r="C1829" i="5"/>
  <c r="C1830" i="5"/>
  <c r="C1831" i="5"/>
  <c r="C1832" i="5"/>
  <c r="C1833" i="5"/>
  <c r="C1834" i="5"/>
  <c r="C1835" i="5"/>
  <c r="C1836" i="5"/>
  <c r="C1837" i="5"/>
  <c r="C1838" i="5"/>
  <c r="C1839" i="5"/>
  <c r="C1840" i="5"/>
  <c r="C1841" i="5"/>
  <c r="C1842" i="5"/>
  <c r="C1843" i="5"/>
  <c r="C1844" i="5"/>
  <c r="C1845" i="5"/>
  <c r="C1846" i="5"/>
  <c r="C1847" i="5"/>
  <c r="C1848" i="5"/>
  <c r="C1849" i="5"/>
  <c r="C1850" i="5"/>
  <c r="C1851" i="5"/>
  <c r="C1852" i="5"/>
  <c r="C1853" i="5"/>
  <c r="C1854" i="5"/>
  <c r="C1855" i="5"/>
  <c r="C1856" i="5"/>
  <c r="C1857" i="5"/>
  <c r="C1858" i="5"/>
  <c r="C1859" i="5"/>
  <c r="C1860" i="5"/>
  <c r="C1861" i="5"/>
  <c r="C1862" i="5"/>
  <c r="C1863" i="5"/>
  <c r="C1864" i="5"/>
  <c r="C1865" i="5"/>
  <c r="C1866" i="5"/>
  <c r="C1867" i="5"/>
  <c r="C1868" i="5"/>
  <c r="C1869" i="5"/>
  <c r="C1870" i="5"/>
  <c r="C1871" i="5"/>
  <c r="C1872" i="5"/>
  <c r="C1873" i="5"/>
  <c r="C1874" i="5"/>
  <c r="C1875" i="5"/>
  <c r="C1876" i="5"/>
  <c r="C1877" i="5"/>
  <c r="C1878" i="5"/>
  <c r="C1879" i="5"/>
  <c r="C1880" i="5"/>
  <c r="C1881" i="5"/>
  <c r="C1882" i="5"/>
  <c r="C1883" i="5"/>
  <c r="C1884" i="5"/>
  <c r="C1885" i="5"/>
  <c r="C1886" i="5"/>
  <c r="C1887" i="5"/>
  <c r="C1888" i="5"/>
  <c r="C1889" i="5"/>
  <c r="C1890" i="5"/>
  <c r="C1891" i="5"/>
  <c r="C1892" i="5"/>
  <c r="C1893" i="5"/>
  <c r="C1894" i="5"/>
  <c r="C1895" i="5"/>
  <c r="C1896" i="5"/>
  <c r="C1897" i="5"/>
  <c r="C1898" i="5"/>
  <c r="C1899" i="5"/>
  <c r="C1900" i="5"/>
  <c r="C1901" i="5"/>
  <c r="C1902" i="5"/>
  <c r="C1903" i="5"/>
  <c r="C1904" i="5"/>
  <c r="C1905" i="5"/>
  <c r="C1906" i="5"/>
  <c r="C1907" i="5"/>
  <c r="C1908" i="5"/>
  <c r="C1909" i="5"/>
  <c r="C1910" i="5"/>
  <c r="C1911" i="5"/>
  <c r="C1912" i="5"/>
  <c r="C1913" i="5"/>
  <c r="C1914" i="5"/>
  <c r="C1915" i="5"/>
  <c r="C1916" i="5"/>
  <c r="C1917" i="5"/>
  <c r="C1918" i="5"/>
  <c r="C1919" i="5"/>
  <c r="C1920" i="5"/>
  <c r="C1921" i="5"/>
  <c r="C1922" i="5"/>
  <c r="C1923" i="5"/>
  <c r="C1924" i="5"/>
  <c r="C1925" i="5"/>
  <c r="C1926" i="5"/>
  <c r="C1927" i="5"/>
  <c r="C1928" i="5"/>
  <c r="C1929" i="5"/>
  <c r="C1930" i="5"/>
  <c r="C1931" i="5"/>
  <c r="C1932" i="5"/>
  <c r="C1933" i="5"/>
  <c r="C1934" i="5"/>
  <c r="C1935" i="5"/>
  <c r="C1936" i="5"/>
  <c r="C1937" i="5"/>
  <c r="C1938" i="5"/>
  <c r="C1939" i="5"/>
  <c r="C1940" i="5"/>
  <c r="C1941" i="5"/>
  <c r="C1942" i="5"/>
  <c r="C1943" i="5"/>
  <c r="C1944" i="5"/>
  <c r="C1945" i="5"/>
  <c r="C1946" i="5"/>
  <c r="C1947" i="5"/>
  <c r="C1948" i="5"/>
  <c r="C1949" i="5"/>
  <c r="C1950" i="5"/>
  <c r="C1951" i="5"/>
  <c r="C1952" i="5"/>
  <c r="C1953" i="5"/>
  <c r="C1954" i="5"/>
  <c r="C1955" i="5"/>
  <c r="C1956" i="5"/>
  <c r="C1957" i="5"/>
  <c r="C1958" i="5"/>
  <c r="C1959" i="5"/>
  <c r="C1960" i="5"/>
  <c r="C1961" i="5"/>
  <c r="C1962" i="5"/>
  <c r="C1963" i="5"/>
  <c r="C1964" i="5"/>
  <c r="C1965" i="5"/>
  <c r="C1966" i="5"/>
  <c r="C1967" i="5"/>
  <c r="C1968" i="5"/>
  <c r="C1969" i="5"/>
  <c r="C1970" i="5"/>
  <c r="C1971" i="5"/>
  <c r="C1972" i="5"/>
  <c r="C1973" i="5"/>
  <c r="C1974" i="5"/>
  <c r="C1975" i="5"/>
  <c r="C1976" i="5"/>
  <c r="C1977" i="5"/>
  <c r="C1978" i="5"/>
  <c r="C1979" i="5"/>
  <c r="C1980" i="5"/>
  <c r="C1981" i="5"/>
  <c r="C1982" i="5"/>
  <c r="C1983" i="5"/>
  <c r="C1984" i="5"/>
  <c r="C1985" i="5"/>
  <c r="C1986" i="5"/>
  <c r="C1987" i="5"/>
  <c r="C1988" i="5"/>
  <c r="C1989" i="5"/>
  <c r="C1990" i="5"/>
  <c r="C1991" i="5"/>
  <c r="C1992" i="5"/>
  <c r="C1993" i="5"/>
  <c r="C1994" i="5"/>
  <c r="C1995" i="5"/>
  <c r="C1996" i="5"/>
  <c r="C1997" i="5"/>
  <c r="C1998" i="5"/>
  <c r="C1999" i="5"/>
  <c r="C2000" i="5"/>
  <c r="C1" i="5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1" i="6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C291" i="7"/>
  <c r="C292" i="7"/>
  <c r="C293" i="7"/>
  <c r="C294" i="7"/>
  <c r="C295" i="7"/>
  <c r="C296" i="7"/>
  <c r="C297" i="7"/>
  <c r="C298" i="7"/>
  <c r="C299" i="7"/>
  <c r="C300" i="7"/>
  <c r="C301" i="7"/>
  <c r="C302" i="7"/>
  <c r="C303" i="7"/>
  <c r="C304" i="7"/>
  <c r="C305" i="7"/>
  <c r="C306" i="7"/>
  <c r="C307" i="7"/>
  <c r="C308" i="7"/>
  <c r="C309" i="7"/>
  <c r="C310" i="7"/>
  <c r="C311" i="7"/>
  <c r="C312" i="7"/>
  <c r="C313" i="7"/>
  <c r="C314" i="7"/>
  <c r="C315" i="7"/>
  <c r="C316" i="7"/>
  <c r="C317" i="7"/>
  <c r="C318" i="7"/>
  <c r="C319" i="7"/>
  <c r="C320" i="7"/>
  <c r="C321" i="7"/>
  <c r="C322" i="7"/>
  <c r="C323" i="7"/>
  <c r="C324" i="7"/>
  <c r="C325" i="7"/>
  <c r="C326" i="7"/>
  <c r="C327" i="7"/>
  <c r="C328" i="7"/>
  <c r="C329" i="7"/>
  <c r="C330" i="7"/>
  <c r="C331" i="7"/>
  <c r="C332" i="7"/>
  <c r="C333" i="7"/>
  <c r="C334" i="7"/>
  <c r="C335" i="7"/>
  <c r="C336" i="7"/>
  <c r="C337" i="7"/>
  <c r="C338" i="7"/>
  <c r="C339" i="7"/>
  <c r="C340" i="7"/>
  <c r="C341" i="7"/>
  <c r="C342" i="7"/>
  <c r="C343" i="7"/>
  <c r="C344" i="7"/>
  <c r="C345" i="7"/>
  <c r="C346" i="7"/>
  <c r="C347" i="7"/>
  <c r="C348" i="7"/>
  <c r="C349" i="7"/>
  <c r="C350" i="7"/>
  <c r="C351" i="7"/>
  <c r="C352" i="7"/>
  <c r="C353" i="7"/>
  <c r="C354" i="7"/>
  <c r="C355" i="7"/>
  <c r="C356" i="7"/>
  <c r="C357" i="7"/>
  <c r="C358" i="7"/>
  <c r="C359" i="7"/>
  <c r="C360" i="7"/>
  <c r="C361" i="7"/>
  <c r="C362" i="7"/>
  <c r="C363" i="7"/>
  <c r="C364" i="7"/>
  <c r="C365" i="7"/>
  <c r="C366" i="7"/>
  <c r="C367" i="7"/>
  <c r="C368" i="7"/>
  <c r="C369" i="7"/>
  <c r="C370" i="7"/>
  <c r="C371" i="7"/>
  <c r="C372" i="7"/>
  <c r="C373" i="7"/>
  <c r="C374" i="7"/>
  <c r="C375" i="7"/>
  <c r="C376" i="7"/>
  <c r="C377" i="7"/>
  <c r="C378" i="7"/>
  <c r="C379" i="7"/>
  <c r="C380" i="7"/>
  <c r="C381" i="7"/>
  <c r="C382" i="7"/>
  <c r="C383" i="7"/>
  <c r="C384" i="7"/>
  <c r="C385" i="7"/>
  <c r="C386" i="7"/>
  <c r="C387" i="7"/>
  <c r="C388" i="7"/>
  <c r="C389" i="7"/>
  <c r="C390" i="7"/>
  <c r="C391" i="7"/>
  <c r="C392" i="7"/>
  <c r="C393" i="7"/>
  <c r="C394" i="7"/>
  <c r="C395" i="7"/>
  <c r="C396" i="7"/>
  <c r="C397" i="7"/>
  <c r="C398" i="7"/>
  <c r="C399" i="7"/>
  <c r="C400" i="7"/>
  <c r="C401" i="7"/>
  <c r="C402" i="7"/>
  <c r="C403" i="7"/>
  <c r="C404" i="7"/>
  <c r="C405" i="7"/>
  <c r="C406" i="7"/>
  <c r="C407" i="7"/>
  <c r="C408" i="7"/>
  <c r="C409" i="7"/>
  <c r="C410" i="7"/>
  <c r="C411" i="7"/>
  <c r="C412" i="7"/>
  <c r="C413" i="7"/>
  <c r="C414" i="7"/>
  <c r="C415" i="7"/>
  <c r="C416" i="7"/>
  <c r="C417" i="7"/>
  <c r="C418" i="7"/>
  <c r="C419" i="7"/>
  <c r="C420" i="7"/>
  <c r="C421" i="7"/>
  <c r="C422" i="7"/>
  <c r="C423" i="7"/>
  <c r="C424" i="7"/>
  <c r="C425" i="7"/>
  <c r="C426" i="7"/>
  <c r="C427" i="7"/>
  <c r="C428" i="7"/>
  <c r="C429" i="7"/>
  <c r="C430" i="7"/>
  <c r="C431" i="7"/>
  <c r="C432" i="7"/>
  <c r="C433" i="7"/>
  <c r="C434" i="7"/>
  <c r="C435" i="7"/>
  <c r="C436" i="7"/>
  <c r="C437" i="7"/>
  <c r="C438" i="7"/>
  <c r="C439" i="7"/>
  <c r="C440" i="7"/>
  <c r="C441" i="7"/>
  <c r="C442" i="7"/>
  <c r="C443" i="7"/>
  <c r="C444" i="7"/>
  <c r="C445" i="7"/>
  <c r="C446" i="7"/>
  <c r="C447" i="7"/>
  <c r="C448" i="7"/>
  <c r="C449" i="7"/>
  <c r="C450" i="7"/>
  <c r="C451" i="7"/>
  <c r="C452" i="7"/>
  <c r="C453" i="7"/>
  <c r="C454" i="7"/>
  <c r="C455" i="7"/>
  <c r="C456" i="7"/>
  <c r="C457" i="7"/>
  <c r="C458" i="7"/>
  <c r="C459" i="7"/>
  <c r="C460" i="7"/>
  <c r="C461" i="7"/>
  <c r="C462" i="7"/>
  <c r="C463" i="7"/>
  <c r="C464" i="7"/>
  <c r="C465" i="7"/>
  <c r="C466" i="7"/>
  <c r="C467" i="7"/>
  <c r="C468" i="7"/>
  <c r="C469" i="7"/>
  <c r="C470" i="7"/>
  <c r="C471" i="7"/>
  <c r="C472" i="7"/>
  <c r="C473" i="7"/>
  <c r="C474" i="7"/>
  <c r="C475" i="7"/>
  <c r="C476" i="7"/>
  <c r="C477" i="7"/>
  <c r="C478" i="7"/>
  <c r="C479" i="7"/>
  <c r="C480" i="7"/>
  <c r="C481" i="7"/>
  <c r="C482" i="7"/>
  <c r="C483" i="7"/>
  <c r="C484" i="7"/>
  <c r="C485" i="7"/>
  <c r="C486" i="7"/>
  <c r="C487" i="7"/>
  <c r="C488" i="7"/>
  <c r="C489" i="7"/>
  <c r="C490" i="7"/>
  <c r="C491" i="7"/>
  <c r="C492" i="7"/>
  <c r="C493" i="7"/>
  <c r="C494" i="7"/>
  <c r="C495" i="7"/>
  <c r="C496" i="7"/>
  <c r="C497" i="7"/>
  <c r="C498" i="7"/>
  <c r="C499" i="7"/>
  <c r="C500" i="7"/>
  <c r="C501" i="7"/>
  <c r="C502" i="7"/>
  <c r="C503" i="7"/>
  <c r="C504" i="7"/>
  <c r="C505" i="7"/>
  <c r="C506" i="7"/>
  <c r="C507" i="7"/>
  <c r="C508" i="7"/>
  <c r="C509" i="7"/>
  <c r="C510" i="7"/>
  <c r="C511" i="7"/>
  <c r="C512" i="7"/>
  <c r="C513" i="7"/>
  <c r="C514" i="7"/>
  <c r="C515" i="7"/>
  <c r="C516" i="7"/>
  <c r="C517" i="7"/>
  <c r="C518" i="7"/>
  <c r="C519" i="7"/>
  <c r="C520" i="7"/>
  <c r="C521" i="7"/>
  <c r="C522" i="7"/>
  <c r="C523" i="7"/>
  <c r="C524" i="7"/>
  <c r="C525" i="7"/>
  <c r="C526" i="7"/>
  <c r="C527" i="7"/>
  <c r="C528" i="7"/>
  <c r="C529" i="7"/>
  <c r="C530" i="7"/>
  <c r="C531" i="7"/>
  <c r="C532" i="7"/>
  <c r="C533" i="7"/>
  <c r="C534" i="7"/>
  <c r="C535" i="7"/>
  <c r="C536" i="7"/>
  <c r="C537" i="7"/>
  <c r="C538" i="7"/>
  <c r="C539" i="7"/>
  <c r="C540" i="7"/>
  <c r="C541" i="7"/>
  <c r="C542" i="7"/>
  <c r="C543" i="7"/>
  <c r="C544" i="7"/>
  <c r="C545" i="7"/>
  <c r="C546" i="7"/>
  <c r="C547" i="7"/>
  <c r="C548" i="7"/>
  <c r="C549" i="7"/>
  <c r="C550" i="7"/>
  <c r="C551" i="7"/>
  <c r="C552" i="7"/>
  <c r="C553" i="7"/>
  <c r="C554" i="7"/>
  <c r="C555" i="7"/>
  <c r="C556" i="7"/>
  <c r="C557" i="7"/>
  <c r="C558" i="7"/>
  <c r="C559" i="7"/>
  <c r="C560" i="7"/>
  <c r="C561" i="7"/>
  <c r="C562" i="7"/>
  <c r="C563" i="7"/>
  <c r="C564" i="7"/>
  <c r="C565" i="7"/>
  <c r="C566" i="7"/>
  <c r="C567" i="7"/>
  <c r="C568" i="7"/>
  <c r="C569" i="7"/>
  <c r="C570" i="7"/>
  <c r="C571" i="7"/>
  <c r="C572" i="7"/>
  <c r="C573" i="7"/>
  <c r="C574" i="7"/>
  <c r="C575" i="7"/>
  <c r="C576" i="7"/>
  <c r="C577" i="7"/>
  <c r="C578" i="7"/>
  <c r="C579" i="7"/>
  <c r="C580" i="7"/>
  <c r="C581" i="7"/>
  <c r="C582" i="7"/>
  <c r="C583" i="7"/>
  <c r="C584" i="7"/>
  <c r="C585" i="7"/>
  <c r="C586" i="7"/>
  <c r="C587" i="7"/>
  <c r="C588" i="7"/>
  <c r="C589" i="7"/>
  <c r="C590" i="7"/>
  <c r="C591" i="7"/>
  <c r="C592" i="7"/>
  <c r="C593" i="7"/>
  <c r="C594" i="7"/>
  <c r="C595" i="7"/>
  <c r="C596" i="7"/>
  <c r="C597" i="7"/>
  <c r="C598" i="7"/>
  <c r="C599" i="7"/>
  <c r="C600" i="7"/>
  <c r="C601" i="7"/>
  <c r="C602" i="7"/>
  <c r="C603" i="7"/>
  <c r="C604" i="7"/>
  <c r="C605" i="7"/>
  <c r="C606" i="7"/>
  <c r="C607" i="7"/>
  <c r="C608" i="7"/>
  <c r="C609" i="7"/>
  <c r="C610" i="7"/>
  <c r="C611" i="7"/>
  <c r="C612" i="7"/>
  <c r="C613" i="7"/>
  <c r="C614" i="7"/>
  <c r="C615" i="7"/>
  <c r="C616" i="7"/>
  <c r="C617" i="7"/>
  <c r="C618" i="7"/>
  <c r="C619" i="7"/>
  <c r="C620" i="7"/>
  <c r="C621" i="7"/>
  <c r="C622" i="7"/>
  <c r="C623" i="7"/>
  <c r="C624" i="7"/>
  <c r="C625" i="7"/>
  <c r="C626" i="7"/>
  <c r="C627" i="7"/>
  <c r="C628" i="7"/>
  <c r="C629" i="7"/>
  <c r="C630" i="7"/>
  <c r="C631" i="7"/>
  <c r="C632" i="7"/>
  <c r="C633" i="7"/>
  <c r="C634" i="7"/>
  <c r="C635" i="7"/>
  <c r="C636" i="7"/>
  <c r="C637" i="7"/>
  <c r="C638" i="7"/>
  <c r="C639" i="7"/>
  <c r="C640" i="7"/>
  <c r="C641" i="7"/>
  <c r="C642" i="7"/>
  <c r="C643" i="7"/>
  <c r="C644" i="7"/>
  <c r="C645" i="7"/>
  <c r="C646" i="7"/>
  <c r="C647" i="7"/>
  <c r="C648" i="7"/>
  <c r="C649" i="7"/>
  <c r="C650" i="7"/>
  <c r="C651" i="7"/>
  <c r="C652" i="7"/>
  <c r="C653" i="7"/>
  <c r="C654" i="7"/>
  <c r="C655" i="7"/>
  <c r="C656" i="7"/>
  <c r="C657" i="7"/>
  <c r="C658" i="7"/>
  <c r="C659" i="7"/>
  <c r="C660" i="7"/>
  <c r="C661" i="7"/>
  <c r="C662" i="7"/>
  <c r="C663" i="7"/>
  <c r="C664" i="7"/>
  <c r="C665" i="7"/>
  <c r="C666" i="7"/>
  <c r="C667" i="7"/>
  <c r="C668" i="7"/>
  <c r="C669" i="7"/>
  <c r="C670" i="7"/>
  <c r="C671" i="7"/>
  <c r="C672" i="7"/>
  <c r="C673" i="7"/>
  <c r="C674" i="7"/>
  <c r="C675" i="7"/>
  <c r="C676" i="7"/>
  <c r="C677" i="7"/>
  <c r="C678" i="7"/>
  <c r="C679" i="7"/>
  <c r="C680" i="7"/>
  <c r="C681" i="7"/>
  <c r="C682" i="7"/>
  <c r="C683" i="7"/>
  <c r="C684" i="7"/>
  <c r="C685" i="7"/>
  <c r="C686" i="7"/>
  <c r="C687" i="7"/>
  <c r="C688" i="7"/>
  <c r="C689" i="7"/>
  <c r="C690" i="7"/>
  <c r="C691" i="7"/>
  <c r="C692" i="7"/>
  <c r="C693" i="7"/>
  <c r="C694" i="7"/>
  <c r="C695" i="7"/>
  <c r="C696" i="7"/>
  <c r="C697" i="7"/>
  <c r="C698" i="7"/>
  <c r="C699" i="7"/>
  <c r="C700" i="7"/>
  <c r="C701" i="7"/>
  <c r="C702" i="7"/>
  <c r="C703" i="7"/>
  <c r="C704" i="7"/>
  <c r="C705" i="7"/>
  <c r="C706" i="7"/>
  <c r="C707" i="7"/>
  <c r="C708" i="7"/>
  <c r="C709" i="7"/>
  <c r="C710" i="7"/>
  <c r="C711" i="7"/>
  <c r="C712" i="7"/>
  <c r="C713" i="7"/>
  <c r="C714" i="7"/>
  <c r="C715" i="7"/>
  <c r="C716" i="7"/>
  <c r="C717" i="7"/>
  <c r="C718" i="7"/>
  <c r="C719" i="7"/>
  <c r="C720" i="7"/>
  <c r="C721" i="7"/>
  <c r="C722" i="7"/>
  <c r="C723" i="7"/>
  <c r="C724" i="7"/>
  <c r="C725" i="7"/>
  <c r="C726" i="7"/>
  <c r="C727" i="7"/>
  <c r="C728" i="7"/>
  <c r="C729" i="7"/>
  <c r="C730" i="7"/>
  <c r="C731" i="7"/>
  <c r="C732" i="7"/>
  <c r="C733" i="7"/>
  <c r="C734" i="7"/>
  <c r="C735" i="7"/>
  <c r="C736" i="7"/>
  <c r="C737" i="7"/>
  <c r="C738" i="7"/>
  <c r="C739" i="7"/>
  <c r="C740" i="7"/>
  <c r="C741" i="7"/>
  <c r="C742" i="7"/>
  <c r="C743" i="7"/>
  <c r="C744" i="7"/>
  <c r="C745" i="7"/>
  <c r="C746" i="7"/>
  <c r="C747" i="7"/>
  <c r="C748" i="7"/>
  <c r="C749" i="7"/>
  <c r="C750" i="7"/>
  <c r="C751" i="7"/>
  <c r="C752" i="7"/>
  <c r="C753" i="7"/>
  <c r="C754" i="7"/>
  <c r="C755" i="7"/>
  <c r="C756" i="7"/>
  <c r="C757" i="7"/>
  <c r="C758" i="7"/>
  <c r="C759" i="7"/>
  <c r="C760" i="7"/>
  <c r="C761" i="7"/>
  <c r="C762" i="7"/>
  <c r="C763" i="7"/>
  <c r="C764" i="7"/>
  <c r="C765" i="7"/>
  <c r="C766" i="7"/>
  <c r="C767" i="7"/>
  <c r="C768" i="7"/>
  <c r="C769" i="7"/>
  <c r="C770" i="7"/>
  <c r="C771" i="7"/>
  <c r="C772" i="7"/>
  <c r="C773" i="7"/>
  <c r="C774" i="7"/>
  <c r="C775" i="7"/>
  <c r="C776" i="7"/>
  <c r="C777" i="7"/>
  <c r="C778" i="7"/>
  <c r="C779" i="7"/>
  <c r="C780" i="7"/>
  <c r="C781" i="7"/>
  <c r="C782" i="7"/>
  <c r="C783" i="7"/>
  <c r="C784" i="7"/>
  <c r="C785" i="7"/>
  <c r="C786" i="7"/>
  <c r="C787" i="7"/>
  <c r="C788" i="7"/>
  <c r="C789" i="7"/>
  <c r="C790" i="7"/>
  <c r="C791" i="7"/>
  <c r="C792" i="7"/>
  <c r="C793" i="7"/>
  <c r="C794" i="7"/>
  <c r="C795" i="7"/>
  <c r="C796" i="7"/>
  <c r="C797" i="7"/>
  <c r="C798" i="7"/>
  <c r="C799" i="7"/>
  <c r="C800" i="7"/>
  <c r="C801" i="7"/>
  <c r="C802" i="7"/>
  <c r="C803" i="7"/>
  <c r="C804" i="7"/>
  <c r="C805" i="7"/>
  <c r="C806" i="7"/>
  <c r="C807" i="7"/>
  <c r="C808" i="7"/>
  <c r="C809" i="7"/>
  <c r="C810" i="7"/>
  <c r="C811" i="7"/>
  <c r="C812" i="7"/>
  <c r="C813" i="7"/>
  <c r="C814" i="7"/>
  <c r="C815" i="7"/>
  <c r="C816" i="7"/>
  <c r="C817" i="7"/>
  <c r="C818" i="7"/>
  <c r="C819" i="7"/>
  <c r="C820" i="7"/>
  <c r="C821" i="7"/>
  <c r="C822" i="7"/>
  <c r="C823" i="7"/>
  <c r="C824" i="7"/>
  <c r="C825" i="7"/>
  <c r="C826" i="7"/>
  <c r="C827" i="7"/>
  <c r="C828" i="7"/>
  <c r="C829" i="7"/>
  <c r="C830" i="7"/>
  <c r="C831" i="7"/>
  <c r="C832" i="7"/>
  <c r="C833" i="7"/>
  <c r="C834" i="7"/>
  <c r="C835" i="7"/>
  <c r="C836" i="7"/>
  <c r="C837" i="7"/>
  <c r="C838" i="7"/>
  <c r="C839" i="7"/>
  <c r="C840" i="7"/>
  <c r="C841" i="7"/>
  <c r="C842" i="7"/>
  <c r="C843" i="7"/>
  <c r="C844" i="7"/>
  <c r="C845" i="7"/>
  <c r="C846" i="7"/>
  <c r="C847" i="7"/>
  <c r="C848" i="7"/>
  <c r="C849" i="7"/>
  <c r="C850" i="7"/>
  <c r="C851" i="7"/>
  <c r="C852" i="7"/>
  <c r="C853" i="7"/>
  <c r="C854" i="7"/>
  <c r="C855" i="7"/>
  <c r="C856" i="7"/>
  <c r="C857" i="7"/>
  <c r="C858" i="7"/>
  <c r="C859" i="7"/>
  <c r="C860" i="7"/>
  <c r="C861" i="7"/>
  <c r="C862" i="7"/>
  <c r="C863" i="7"/>
  <c r="C864" i="7"/>
  <c r="C865" i="7"/>
  <c r="C866" i="7"/>
  <c r="C867" i="7"/>
  <c r="C868" i="7"/>
  <c r="C869" i="7"/>
  <c r="C870" i="7"/>
  <c r="C871" i="7"/>
  <c r="C872" i="7"/>
  <c r="C873" i="7"/>
  <c r="C874" i="7"/>
  <c r="C875" i="7"/>
  <c r="C876" i="7"/>
  <c r="C877" i="7"/>
  <c r="C878" i="7"/>
  <c r="C879" i="7"/>
  <c r="C880" i="7"/>
  <c r="C881" i="7"/>
  <c r="C882" i="7"/>
  <c r="C883" i="7"/>
  <c r="C884" i="7"/>
  <c r="C885" i="7"/>
  <c r="C886" i="7"/>
  <c r="C887" i="7"/>
  <c r="C888" i="7"/>
  <c r="C889" i="7"/>
  <c r="C890" i="7"/>
  <c r="C891" i="7"/>
  <c r="C892" i="7"/>
  <c r="C893" i="7"/>
  <c r="C894" i="7"/>
  <c r="C895" i="7"/>
  <c r="C896" i="7"/>
  <c r="C897" i="7"/>
  <c r="C898" i="7"/>
  <c r="C899" i="7"/>
  <c r="C900" i="7"/>
  <c r="C901" i="7"/>
  <c r="C902" i="7"/>
  <c r="C903" i="7"/>
  <c r="C904" i="7"/>
  <c r="C905" i="7"/>
  <c r="C906" i="7"/>
  <c r="C907" i="7"/>
  <c r="C908" i="7"/>
  <c r="C909" i="7"/>
  <c r="C910" i="7"/>
  <c r="C911" i="7"/>
  <c r="C912" i="7"/>
  <c r="C913" i="7"/>
  <c r="C914" i="7"/>
  <c r="C915" i="7"/>
  <c r="C916" i="7"/>
  <c r="C917" i="7"/>
  <c r="C918" i="7"/>
  <c r="C919" i="7"/>
  <c r="C920" i="7"/>
  <c r="C921" i="7"/>
  <c r="C922" i="7"/>
  <c r="C923" i="7"/>
  <c r="C924" i="7"/>
  <c r="C925" i="7"/>
  <c r="C926" i="7"/>
  <c r="C927" i="7"/>
  <c r="C928" i="7"/>
  <c r="C929" i="7"/>
  <c r="C930" i="7"/>
  <c r="C931" i="7"/>
  <c r="C932" i="7"/>
  <c r="C933" i="7"/>
  <c r="C934" i="7"/>
  <c r="C935" i="7"/>
  <c r="C936" i="7"/>
  <c r="C937" i="7"/>
  <c r="C938" i="7"/>
  <c r="C939" i="7"/>
  <c r="C940" i="7"/>
  <c r="C941" i="7"/>
  <c r="C942" i="7"/>
  <c r="C943" i="7"/>
  <c r="C944" i="7"/>
  <c r="C945" i="7"/>
  <c r="C946" i="7"/>
  <c r="C947" i="7"/>
  <c r="C948" i="7"/>
  <c r="C949" i="7"/>
  <c r="C950" i="7"/>
  <c r="C951" i="7"/>
  <c r="C952" i="7"/>
  <c r="C953" i="7"/>
  <c r="C954" i="7"/>
  <c r="C955" i="7"/>
  <c r="C956" i="7"/>
  <c r="C957" i="7"/>
  <c r="C958" i="7"/>
  <c r="C959" i="7"/>
  <c r="C960" i="7"/>
  <c r="C961" i="7"/>
  <c r="C962" i="7"/>
  <c r="C963" i="7"/>
  <c r="C964" i="7"/>
  <c r="C965" i="7"/>
  <c r="C966" i="7"/>
  <c r="C967" i="7"/>
  <c r="C968" i="7"/>
  <c r="C969" i="7"/>
  <c r="C970" i="7"/>
  <c r="C971" i="7"/>
  <c r="C972" i="7"/>
  <c r="C973" i="7"/>
  <c r="C974" i="7"/>
  <c r="C975" i="7"/>
  <c r="C976" i="7"/>
  <c r="C977" i="7"/>
  <c r="C978" i="7"/>
  <c r="C979" i="7"/>
  <c r="C980" i="7"/>
  <c r="C981" i="7"/>
  <c r="C982" i="7"/>
  <c r="C983" i="7"/>
  <c r="C984" i="7"/>
  <c r="C985" i="7"/>
  <c r="C986" i="7"/>
  <c r="C987" i="7"/>
  <c r="C988" i="7"/>
  <c r="C989" i="7"/>
  <c r="C990" i="7"/>
  <c r="C991" i="7"/>
  <c r="C992" i="7"/>
  <c r="C993" i="7"/>
  <c r="C994" i="7"/>
  <c r="C995" i="7"/>
  <c r="C996" i="7"/>
  <c r="C997" i="7"/>
  <c r="C998" i="7"/>
  <c r="C999" i="7"/>
  <c r="C1000" i="7"/>
  <c r="C1001" i="7"/>
  <c r="C1002" i="7"/>
  <c r="C1003" i="7"/>
  <c r="C1004" i="7"/>
  <c r="C1005" i="7"/>
  <c r="C1006" i="7"/>
  <c r="C1007" i="7"/>
  <c r="C1008" i="7"/>
  <c r="C1009" i="7"/>
  <c r="C1010" i="7"/>
  <c r="C1011" i="7"/>
  <c r="C1012" i="7"/>
  <c r="C1013" i="7"/>
  <c r="C1014" i="7"/>
  <c r="C1015" i="7"/>
  <c r="C1016" i="7"/>
  <c r="C1017" i="7"/>
  <c r="C1018" i="7"/>
  <c r="C1019" i="7"/>
  <c r="C1020" i="7"/>
  <c r="C1021" i="7"/>
  <c r="C1022" i="7"/>
  <c r="C1023" i="7"/>
  <c r="C1024" i="7"/>
  <c r="C1025" i="7"/>
  <c r="C1026" i="7"/>
  <c r="C1027" i="7"/>
  <c r="C1028" i="7"/>
  <c r="C1029" i="7"/>
  <c r="C1030" i="7"/>
  <c r="C1031" i="7"/>
  <c r="C1032" i="7"/>
  <c r="C1033" i="7"/>
  <c r="C1034" i="7"/>
  <c r="C1035" i="7"/>
  <c r="C1036" i="7"/>
  <c r="C1037" i="7"/>
  <c r="C1038" i="7"/>
  <c r="C1039" i="7"/>
  <c r="C1040" i="7"/>
  <c r="C1041" i="7"/>
  <c r="C1042" i="7"/>
  <c r="C1043" i="7"/>
  <c r="C1044" i="7"/>
  <c r="C1045" i="7"/>
  <c r="C1046" i="7"/>
  <c r="C1047" i="7"/>
  <c r="C1048" i="7"/>
  <c r="C1049" i="7"/>
  <c r="C1050" i="7"/>
  <c r="C1051" i="7"/>
  <c r="C1052" i="7"/>
  <c r="C1053" i="7"/>
  <c r="C1054" i="7"/>
  <c r="C1055" i="7"/>
  <c r="C1056" i="7"/>
  <c r="C1057" i="7"/>
  <c r="C1058" i="7"/>
  <c r="C1059" i="7"/>
  <c r="C1060" i="7"/>
  <c r="C1061" i="7"/>
  <c r="C1062" i="7"/>
  <c r="C1063" i="7"/>
  <c r="C1064" i="7"/>
  <c r="C1065" i="7"/>
  <c r="C1066" i="7"/>
  <c r="C1067" i="7"/>
  <c r="C1068" i="7"/>
  <c r="C1069" i="7"/>
  <c r="C1070" i="7"/>
  <c r="C1071" i="7"/>
  <c r="C1072" i="7"/>
  <c r="C1073" i="7"/>
  <c r="C1074" i="7"/>
  <c r="C1075" i="7"/>
  <c r="C1076" i="7"/>
  <c r="C1077" i="7"/>
  <c r="C1078" i="7"/>
  <c r="C1079" i="7"/>
  <c r="C1080" i="7"/>
  <c r="C1081" i="7"/>
  <c r="C1082" i="7"/>
  <c r="C1083" i="7"/>
  <c r="C1084" i="7"/>
  <c r="C1085" i="7"/>
  <c r="C1086" i="7"/>
  <c r="C1087" i="7"/>
  <c r="C1088" i="7"/>
  <c r="C1089" i="7"/>
  <c r="C1090" i="7"/>
  <c r="C1091" i="7"/>
  <c r="C1092" i="7"/>
  <c r="C1093" i="7"/>
  <c r="C1094" i="7"/>
  <c r="C1095" i="7"/>
  <c r="C1096" i="7"/>
  <c r="C1097" i="7"/>
  <c r="C1098" i="7"/>
  <c r="C1099" i="7"/>
  <c r="C1100" i="7"/>
  <c r="C1101" i="7"/>
  <c r="C1102" i="7"/>
  <c r="C1103" i="7"/>
  <c r="C1104" i="7"/>
  <c r="C1105" i="7"/>
  <c r="C1106" i="7"/>
  <c r="C1107" i="7"/>
  <c r="C1108" i="7"/>
  <c r="C1109" i="7"/>
  <c r="C1110" i="7"/>
  <c r="C1111" i="7"/>
  <c r="C1112" i="7"/>
  <c r="C1113" i="7"/>
  <c r="C1114" i="7"/>
  <c r="C1115" i="7"/>
  <c r="C1116" i="7"/>
  <c r="C1117" i="7"/>
  <c r="C1118" i="7"/>
  <c r="C1119" i="7"/>
  <c r="C1120" i="7"/>
  <c r="C1121" i="7"/>
  <c r="C1122" i="7"/>
  <c r="C1123" i="7"/>
  <c r="C1124" i="7"/>
  <c r="C1125" i="7"/>
  <c r="C1126" i="7"/>
  <c r="C1127" i="7"/>
  <c r="C1128" i="7"/>
  <c r="C1129" i="7"/>
  <c r="C1130" i="7"/>
  <c r="C1131" i="7"/>
  <c r="C1132" i="7"/>
  <c r="C1133" i="7"/>
  <c r="C1134" i="7"/>
  <c r="C1135" i="7"/>
  <c r="C1136" i="7"/>
  <c r="C1137" i="7"/>
  <c r="C1138" i="7"/>
  <c r="C1139" i="7"/>
  <c r="C1140" i="7"/>
  <c r="C1141" i="7"/>
  <c r="C1142" i="7"/>
  <c r="C1143" i="7"/>
  <c r="C1144" i="7"/>
  <c r="C1145" i="7"/>
  <c r="C1146" i="7"/>
  <c r="C1147" i="7"/>
  <c r="C1148" i="7"/>
  <c r="C1149" i="7"/>
  <c r="C1150" i="7"/>
  <c r="C1151" i="7"/>
  <c r="C1152" i="7"/>
  <c r="C1153" i="7"/>
  <c r="C1154" i="7"/>
  <c r="C1155" i="7"/>
  <c r="C1156" i="7"/>
  <c r="C1157" i="7"/>
  <c r="C1158" i="7"/>
  <c r="C1159" i="7"/>
  <c r="C1160" i="7"/>
  <c r="C1161" i="7"/>
  <c r="C1162" i="7"/>
  <c r="C1163" i="7"/>
  <c r="C1164" i="7"/>
  <c r="C1165" i="7"/>
  <c r="C1166" i="7"/>
  <c r="C1167" i="7"/>
  <c r="C1168" i="7"/>
  <c r="C1169" i="7"/>
  <c r="C1170" i="7"/>
  <c r="C1171" i="7"/>
  <c r="C1172" i="7"/>
  <c r="C1173" i="7"/>
  <c r="C1174" i="7"/>
  <c r="C1175" i="7"/>
  <c r="C1176" i="7"/>
  <c r="C1177" i="7"/>
  <c r="C1178" i="7"/>
  <c r="C1179" i="7"/>
  <c r="C1180" i="7"/>
  <c r="C1181" i="7"/>
  <c r="C1182" i="7"/>
  <c r="C1183" i="7"/>
  <c r="C1184" i="7"/>
  <c r="C1185" i="7"/>
  <c r="C1186" i="7"/>
  <c r="C1187" i="7"/>
  <c r="C1188" i="7"/>
  <c r="C1189" i="7"/>
  <c r="C1190" i="7"/>
  <c r="C1191" i="7"/>
  <c r="C1192" i="7"/>
  <c r="C1193" i="7"/>
  <c r="C1194" i="7"/>
  <c r="C1195" i="7"/>
  <c r="C1196" i="7"/>
  <c r="C1197" i="7"/>
  <c r="C1198" i="7"/>
  <c r="C1199" i="7"/>
  <c r="C1200" i="7"/>
  <c r="C1201" i="7"/>
  <c r="C1202" i="7"/>
  <c r="C1203" i="7"/>
  <c r="C1204" i="7"/>
  <c r="C1205" i="7"/>
  <c r="C1206" i="7"/>
  <c r="C1207" i="7"/>
  <c r="C1208" i="7"/>
  <c r="C1209" i="7"/>
  <c r="C1210" i="7"/>
  <c r="C1211" i="7"/>
  <c r="C1212" i="7"/>
  <c r="C1213" i="7"/>
  <c r="C1214" i="7"/>
  <c r="C1215" i="7"/>
  <c r="C1216" i="7"/>
  <c r="C1217" i="7"/>
  <c r="C1218" i="7"/>
  <c r="C1219" i="7"/>
  <c r="C1220" i="7"/>
  <c r="C1221" i="7"/>
  <c r="C1222" i="7"/>
  <c r="C1223" i="7"/>
  <c r="C1224" i="7"/>
  <c r="C1225" i="7"/>
  <c r="C1226" i="7"/>
  <c r="C1227" i="7"/>
  <c r="C1228" i="7"/>
  <c r="C1229" i="7"/>
  <c r="C1230" i="7"/>
  <c r="C1231" i="7"/>
  <c r="C1232" i="7"/>
  <c r="C1233" i="7"/>
  <c r="C1234" i="7"/>
  <c r="C1235" i="7"/>
  <c r="C1236" i="7"/>
  <c r="C1237" i="7"/>
  <c r="C1238" i="7"/>
  <c r="C1239" i="7"/>
  <c r="C1240" i="7"/>
  <c r="C1241" i="7"/>
  <c r="C1242" i="7"/>
  <c r="C1243" i="7"/>
  <c r="C1244" i="7"/>
  <c r="C1245" i="7"/>
  <c r="C1246" i="7"/>
  <c r="C1247" i="7"/>
  <c r="C1248" i="7"/>
  <c r="C1249" i="7"/>
  <c r="C1250" i="7"/>
  <c r="C1251" i="7"/>
  <c r="C1252" i="7"/>
  <c r="C1253" i="7"/>
  <c r="C1254" i="7"/>
  <c r="C1255" i="7"/>
  <c r="C1256" i="7"/>
  <c r="C1257" i="7"/>
  <c r="C1258" i="7"/>
  <c r="C1259" i="7"/>
  <c r="C1260" i="7"/>
  <c r="C1261" i="7"/>
  <c r="C1262" i="7"/>
  <c r="C1263" i="7"/>
  <c r="C1264" i="7"/>
  <c r="C1265" i="7"/>
  <c r="C1266" i="7"/>
  <c r="C1267" i="7"/>
  <c r="C1268" i="7"/>
  <c r="C1269" i="7"/>
  <c r="C1270" i="7"/>
  <c r="C1271" i="7"/>
  <c r="C1272" i="7"/>
  <c r="C1273" i="7"/>
  <c r="C1274" i="7"/>
  <c r="C1275" i="7"/>
  <c r="C1276" i="7"/>
  <c r="C1277" i="7"/>
  <c r="C1278" i="7"/>
  <c r="C1279" i="7"/>
  <c r="C1280" i="7"/>
  <c r="C1281" i="7"/>
  <c r="C1282" i="7"/>
  <c r="C1283" i="7"/>
  <c r="C1284" i="7"/>
  <c r="C1285" i="7"/>
  <c r="C1286" i="7"/>
  <c r="C1287" i="7"/>
  <c r="C1288" i="7"/>
  <c r="C1289" i="7"/>
  <c r="C1290" i="7"/>
  <c r="C1291" i="7"/>
  <c r="C1292" i="7"/>
  <c r="C1293" i="7"/>
  <c r="C1294" i="7"/>
  <c r="C1295" i="7"/>
  <c r="C1296" i="7"/>
  <c r="C1297" i="7"/>
  <c r="C1298" i="7"/>
  <c r="C1299" i="7"/>
  <c r="C1300" i="7"/>
  <c r="C1301" i="7"/>
  <c r="C1302" i="7"/>
  <c r="C1303" i="7"/>
  <c r="C1304" i="7"/>
  <c r="C1305" i="7"/>
  <c r="C1306" i="7"/>
  <c r="C1307" i="7"/>
  <c r="C1308" i="7"/>
  <c r="C1309" i="7"/>
  <c r="C1310" i="7"/>
  <c r="C1311" i="7"/>
  <c r="C1312" i="7"/>
  <c r="C1313" i="7"/>
  <c r="C1314" i="7"/>
  <c r="C1315" i="7"/>
  <c r="C1316" i="7"/>
  <c r="C1317" i="7"/>
  <c r="C1318" i="7"/>
  <c r="C1319" i="7"/>
  <c r="C1320" i="7"/>
  <c r="C1321" i="7"/>
  <c r="C1322" i="7"/>
  <c r="C1323" i="7"/>
  <c r="C1324" i="7"/>
  <c r="C1325" i="7"/>
  <c r="C1326" i="7"/>
  <c r="C1327" i="7"/>
  <c r="C1328" i="7"/>
  <c r="C1329" i="7"/>
  <c r="C1330" i="7"/>
  <c r="C1331" i="7"/>
  <c r="C1332" i="7"/>
  <c r="C1333" i="7"/>
  <c r="C1334" i="7"/>
  <c r="C1335" i="7"/>
  <c r="C1336" i="7"/>
  <c r="C1337" i="7"/>
  <c r="C1338" i="7"/>
  <c r="C1339" i="7"/>
  <c r="C1340" i="7"/>
  <c r="C1341" i="7"/>
  <c r="C1342" i="7"/>
  <c r="C1343" i="7"/>
  <c r="C1344" i="7"/>
  <c r="C1345" i="7"/>
  <c r="C1346" i="7"/>
  <c r="C1347" i="7"/>
  <c r="C1348" i="7"/>
  <c r="C1349" i="7"/>
  <c r="C1350" i="7"/>
  <c r="C1351" i="7"/>
  <c r="C1352" i="7"/>
  <c r="C1353" i="7"/>
  <c r="C1354" i="7"/>
  <c r="C1355" i="7"/>
  <c r="C1356" i="7"/>
  <c r="C1357" i="7"/>
  <c r="C1358" i="7"/>
  <c r="C1359" i="7"/>
  <c r="C1360" i="7"/>
  <c r="C1361" i="7"/>
  <c r="C1362" i="7"/>
  <c r="C1363" i="7"/>
  <c r="C1364" i="7"/>
  <c r="C1365" i="7"/>
  <c r="C1366" i="7"/>
  <c r="C1367" i="7"/>
  <c r="C1368" i="7"/>
  <c r="C1369" i="7"/>
  <c r="C1370" i="7"/>
  <c r="C1371" i="7"/>
  <c r="C1372" i="7"/>
  <c r="C1373" i="7"/>
  <c r="C1374" i="7"/>
  <c r="C1375" i="7"/>
  <c r="C1376" i="7"/>
  <c r="C1377" i="7"/>
  <c r="C1378" i="7"/>
  <c r="C1379" i="7"/>
  <c r="C1380" i="7"/>
  <c r="C1381" i="7"/>
  <c r="C1382" i="7"/>
  <c r="C1383" i="7"/>
  <c r="C1384" i="7"/>
  <c r="C1385" i="7"/>
  <c r="C1386" i="7"/>
  <c r="C1387" i="7"/>
  <c r="C1388" i="7"/>
  <c r="C1389" i="7"/>
  <c r="C1390" i="7"/>
  <c r="C1391" i="7"/>
  <c r="C1392" i="7"/>
  <c r="C1393" i="7"/>
  <c r="C1394" i="7"/>
  <c r="C1395" i="7"/>
  <c r="C1396" i="7"/>
  <c r="C1397" i="7"/>
  <c r="C1398" i="7"/>
  <c r="C1399" i="7"/>
  <c r="C1400" i="7"/>
  <c r="C1401" i="7"/>
  <c r="C1402" i="7"/>
  <c r="C1403" i="7"/>
  <c r="C1404" i="7"/>
  <c r="C1405" i="7"/>
  <c r="C1406" i="7"/>
  <c r="C1407" i="7"/>
  <c r="C1408" i="7"/>
  <c r="C1409" i="7"/>
  <c r="C1410" i="7"/>
  <c r="C1411" i="7"/>
  <c r="C1412" i="7"/>
  <c r="C1413" i="7"/>
  <c r="C1414" i="7"/>
  <c r="C1415" i="7"/>
  <c r="C1416" i="7"/>
  <c r="C1417" i="7"/>
  <c r="C1418" i="7"/>
  <c r="C1419" i="7"/>
  <c r="C1420" i="7"/>
  <c r="C1421" i="7"/>
  <c r="C1422" i="7"/>
  <c r="C1423" i="7"/>
  <c r="C1424" i="7"/>
  <c r="C1425" i="7"/>
  <c r="C1426" i="7"/>
  <c r="C1427" i="7"/>
  <c r="C1428" i="7"/>
  <c r="C1429" i="7"/>
  <c r="C1430" i="7"/>
  <c r="C1431" i="7"/>
  <c r="C1432" i="7"/>
  <c r="C1433" i="7"/>
  <c r="C1434" i="7"/>
  <c r="C1435" i="7"/>
  <c r="C1436" i="7"/>
  <c r="C1437" i="7"/>
  <c r="C1438" i="7"/>
  <c r="C1439" i="7"/>
  <c r="C1440" i="7"/>
  <c r="C1441" i="7"/>
  <c r="C1442" i="7"/>
  <c r="C1443" i="7"/>
  <c r="C1444" i="7"/>
  <c r="C1445" i="7"/>
  <c r="C1446" i="7"/>
  <c r="C1447" i="7"/>
  <c r="C1448" i="7"/>
  <c r="C1449" i="7"/>
  <c r="C1450" i="7"/>
  <c r="C1451" i="7"/>
  <c r="C1452" i="7"/>
  <c r="C1453" i="7"/>
  <c r="C1454" i="7"/>
  <c r="C1455" i="7"/>
  <c r="C1456" i="7"/>
  <c r="C1457" i="7"/>
  <c r="C1458" i="7"/>
  <c r="C1459" i="7"/>
  <c r="C1460" i="7"/>
  <c r="C1461" i="7"/>
  <c r="C1462" i="7"/>
  <c r="C1463" i="7"/>
  <c r="C1464" i="7"/>
  <c r="C1465" i="7"/>
  <c r="C1466" i="7"/>
  <c r="C1467" i="7"/>
  <c r="C1468" i="7"/>
  <c r="C1469" i="7"/>
  <c r="C1470" i="7"/>
  <c r="C1471" i="7"/>
  <c r="C1472" i="7"/>
  <c r="C1473" i="7"/>
  <c r="C1474" i="7"/>
  <c r="C1475" i="7"/>
  <c r="C1476" i="7"/>
  <c r="C1477" i="7"/>
  <c r="C1478" i="7"/>
  <c r="C1479" i="7"/>
  <c r="C1480" i="7"/>
  <c r="C1481" i="7"/>
  <c r="C1482" i="7"/>
  <c r="C1483" i="7"/>
  <c r="C1484" i="7"/>
  <c r="C1485" i="7"/>
  <c r="C1486" i="7"/>
  <c r="C1487" i="7"/>
  <c r="C1488" i="7"/>
  <c r="C1489" i="7"/>
  <c r="C1490" i="7"/>
  <c r="C1491" i="7"/>
  <c r="C1492" i="7"/>
  <c r="C1493" i="7"/>
  <c r="C1494" i="7"/>
  <c r="C1495" i="7"/>
  <c r="C1496" i="7"/>
  <c r="C1497" i="7"/>
  <c r="C1498" i="7"/>
  <c r="C1499" i="7"/>
  <c r="C1500" i="7"/>
  <c r="C1501" i="7"/>
  <c r="C1502" i="7"/>
  <c r="C1503" i="7"/>
  <c r="C1504" i="7"/>
  <c r="C1505" i="7"/>
  <c r="C1506" i="7"/>
  <c r="C1507" i="7"/>
  <c r="C1508" i="7"/>
  <c r="C1509" i="7"/>
  <c r="C1510" i="7"/>
  <c r="C1511" i="7"/>
  <c r="C1512" i="7"/>
  <c r="C1513" i="7"/>
  <c r="C1514" i="7"/>
  <c r="C1515" i="7"/>
  <c r="C1516" i="7"/>
  <c r="C1517" i="7"/>
  <c r="C1518" i="7"/>
  <c r="C1519" i="7"/>
  <c r="C1520" i="7"/>
  <c r="C1521" i="7"/>
  <c r="C1522" i="7"/>
  <c r="C1523" i="7"/>
  <c r="C1524" i="7"/>
  <c r="C1525" i="7"/>
  <c r="C1526" i="7"/>
  <c r="C1527" i="7"/>
  <c r="C1528" i="7"/>
  <c r="C1529" i="7"/>
  <c r="C1530" i="7"/>
  <c r="C1531" i="7"/>
  <c r="C1532" i="7"/>
  <c r="C1533" i="7"/>
  <c r="C1534" i="7"/>
  <c r="C1535" i="7"/>
  <c r="C1536" i="7"/>
  <c r="C1537" i="7"/>
  <c r="C1538" i="7"/>
  <c r="C1539" i="7"/>
  <c r="C1540" i="7"/>
  <c r="C1541" i="7"/>
  <c r="C1542" i="7"/>
  <c r="C1543" i="7"/>
  <c r="C1544" i="7"/>
  <c r="C1545" i="7"/>
  <c r="C1546" i="7"/>
  <c r="C1547" i="7"/>
  <c r="C1548" i="7"/>
  <c r="C1549" i="7"/>
  <c r="C1550" i="7"/>
  <c r="C1551" i="7"/>
  <c r="C1552" i="7"/>
  <c r="C1553" i="7"/>
  <c r="C1554" i="7"/>
  <c r="C1555" i="7"/>
  <c r="C1556" i="7"/>
  <c r="C1557" i="7"/>
  <c r="C1558" i="7"/>
  <c r="C1559" i="7"/>
  <c r="C1560" i="7"/>
  <c r="C1561" i="7"/>
  <c r="C1562" i="7"/>
  <c r="C1563" i="7"/>
  <c r="C1564" i="7"/>
  <c r="C1565" i="7"/>
  <c r="C1566" i="7"/>
  <c r="C1567" i="7"/>
  <c r="C1568" i="7"/>
  <c r="C1569" i="7"/>
  <c r="C1570" i="7"/>
  <c r="C1571" i="7"/>
  <c r="C1572" i="7"/>
  <c r="C1573" i="7"/>
  <c r="C1574" i="7"/>
  <c r="C1575" i="7"/>
  <c r="C1576" i="7"/>
  <c r="C1577" i="7"/>
  <c r="C1578" i="7"/>
  <c r="C1579" i="7"/>
  <c r="C1580" i="7"/>
  <c r="C1581" i="7"/>
  <c r="C1582" i="7"/>
  <c r="C1583" i="7"/>
  <c r="C1584" i="7"/>
  <c r="C1585" i="7"/>
  <c r="C1586" i="7"/>
  <c r="C1587" i="7"/>
  <c r="C1588" i="7"/>
  <c r="C1589" i="7"/>
  <c r="C1590" i="7"/>
  <c r="C1591" i="7"/>
  <c r="C1592" i="7"/>
  <c r="C1593" i="7"/>
  <c r="C1594" i="7"/>
  <c r="C1595" i="7"/>
  <c r="C1596" i="7"/>
  <c r="C1597" i="7"/>
  <c r="C1598" i="7"/>
  <c r="C1599" i="7"/>
  <c r="C1600" i="7"/>
  <c r="C1601" i="7"/>
  <c r="C1602" i="7"/>
  <c r="C1603" i="7"/>
  <c r="C1604" i="7"/>
  <c r="C1605" i="7"/>
  <c r="C1606" i="7"/>
  <c r="C1607" i="7"/>
  <c r="C1608" i="7"/>
  <c r="C1609" i="7"/>
  <c r="C1610" i="7"/>
  <c r="C1611" i="7"/>
  <c r="C1612" i="7"/>
  <c r="C1613" i="7"/>
  <c r="C1614" i="7"/>
  <c r="C1615" i="7"/>
  <c r="C1616" i="7"/>
  <c r="C1617" i="7"/>
  <c r="C1618" i="7"/>
  <c r="C1619" i="7"/>
  <c r="C1620" i="7"/>
  <c r="C1621" i="7"/>
  <c r="C1622" i="7"/>
  <c r="C1623" i="7"/>
  <c r="C1624" i="7"/>
  <c r="C1625" i="7"/>
  <c r="C1626" i="7"/>
  <c r="C1627" i="7"/>
  <c r="C1628" i="7"/>
  <c r="C1629" i="7"/>
  <c r="C1630" i="7"/>
  <c r="C1631" i="7"/>
  <c r="C1632" i="7"/>
  <c r="C1633" i="7"/>
  <c r="C1634" i="7"/>
  <c r="C1635" i="7"/>
  <c r="C1636" i="7"/>
  <c r="C1637" i="7"/>
  <c r="C1638" i="7"/>
  <c r="C1639" i="7"/>
  <c r="C1640" i="7"/>
  <c r="C1641" i="7"/>
  <c r="C1642" i="7"/>
  <c r="C1643" i="7"/>
  <c r="C1644" i="7"/>
  <c r="C1645" i="7"/>
  <c r="C1646" i="7"/>
  <c r="C1647" i="7"/>
  <c r="C1648" i="7"/>
  <c r="C1649" i="7"/>
  <c r="C1650" i="7"/>
  <c r="C1651" i="7"/>
  <c r="C1652" i="7"/>
  <c r="C1653" i="7"/>
  <c r="C1654" i="7"/>
  <c r="C1655" i="7"/>
  <c r="C1656" i="7"/>
  <c r="C1657" i="7"/>
  <c r="C1658" i="7"/>
  <c r="C1659" i="7"/>
  <c r="C1660" i="7"/>
  <c r="C1661" i="7"/>
  <c r="C1662" i="7"/>
  <c r="C1663" i="7"/>
  <c r="C1664" i="7"/>
  <c r="C1665" i="7"/>
  <c r="C1666" i="7"/>
  <c r="C1667" i="7"/>
  <c r="C1668" i="7"/>
  <c r="C1669" i="7"/>
  <c r="C1670" i="7"/>
  <c r="C1671" i="7"/>
  <c r="C1672" i="7"/>
  <c r="C1673" i="7"/>
  <c r="C1674" i="7"/>
  <c r="C1675" i="7"/>
  <c r="C1676" i="7"/>
  <c r="C1677" i="7"/>
  <c r="C1678" i="7"/>
  <c r="C1679" i="7"/>
  <c r="C1680" i="7"/>
  <c r="C1681" i="7"/>
  <c r="C1682" i="7"/>
  <c r="C1683" i="7"/>
  <c r="C1684" i="7"/>
  <c r="C1685" i="7"/>
  <c r="C1686" i="7"/>
  <c r="C1687" i="7"/>
  <c r="C1688" i="7"/>
  <c r="C1689" i="7"/>
  <c r="C1690" i="7"/>
  <c r="C1691" i="7"/>
  <c r="C1692" i="7"/>
  <c r="C1693" i="7"/>
  <c r="C1694" i="7"/>
  <c r="C1695" i="7"/>
  <c r="C1696" i="7"/>
  <c r="C1697" i="7"/>
  <c r="C1698" i="7"/>
  <c r="C1699" i="7"/>
  <c r="C1700" i="7"/>
  <c r="C1701" i="7"/>
  <c r="C1702" i="7"/>
  <c r="C1703" i="7"/>
  <c r="C1704" i="7"/>
  <c r="C1705" i="7"/>
  <c r="C1706" i="7"/>
  <c r="C1707" i="7"/>
  <c r="C1708" i="7"/>
  <c r="C1709" i="7"/>
  <c r="C1710" i="7"/>
  <c r="C1711" i="7"/>
  <c r="C1712" i="7"/>
  <c r="C1713" i="7"/>
  <c r="C1714" i="7"/>
  <c r="C1715" i="7"/>
  <c r="C1716" i="7"/>
  <c r="C1717" i="7"/>
  <c r="C1718" i="7"/>
  <c r="C1719" i="7"/>
  <c r="C1720" i="7"/>
  <c r="C1721" i="7"/>
  <c r="C1722" i="7"/>
  <c r="C1723" i="7"/>
  <c r="C1724" i="7"/>
  <c r="C1725" i="7"/>
  <c r="C1726" i="7"/>
  <c r="C1727" i="7"/>
  <c r="C1728" i="7"/>
  <c r="C1729" i="7"/>
  <c r="C1730" i="7"/>
  <c r="C1731" i="7"/>
  <c r="C1732" i="7"/>
  <c r="C1733" i="7"/>
  <c r="C1734" i="7"/>
  <c r="C1735" i="7"/>
  <c r="C1736" i="7"/>
  <c r="C1737" i="7"/>
  <c r="C1738" i="7"/>
  <c r="C1739" i="7"/>
  <c r="C1740" i="7"/>
  <c r="C1741" i="7"/>
  <c r="C1742" i="7"/>
  <c r="C1743" i="7"/>
  <c r="C1744" i="7"/>
  <c r="C1745" i="7"/>
  <c r="C1746" i="7"/>
  <c r="C1747" i="7"/>
  <c r="C1748" i="7"/>
  <c r="C1749" i="7"/>
  <c r="C1750" i="7"/>
  <c r="C1751" i="7"/>
  <c r="C1752" i="7"/>
  <c r="C1753" i="7"/>
  <c r="C1754" i="7"/>
  <c r="C1755" i="7"/>
  <c r="C1756" i="7"/>
  <c r="C1757" i="7"/>
  <c r="C1758" i="7"/>
  <c r="C1759" i="7"/>
  <c r="C1760" i="7"/>
  <c r="C1761" i="7"/>
  <c r="C1762" i="7"/>
  <c r="C1763" i="7"/>
  <c r="C1764" i="7"/>
  <c r="C1765" i="7"/>
  <c r="C1766" i="7"/>
  <c r="C1767" i="7"/>
  <c r="C1768" i="7"/>
  <c r="C1769" i="7"/>
  <c r="C1770" i="7"/>
  <c r="C1771" i="7"/>
  <c r="C1772" i="7"/>
  <c r="C1773" i="7"/>
  <c r="C1774" i="7"/>
  <c r="C1775" i="7"/>
  <c r="C1776" i="7"/>
  <c r="C1777" i="7"/>
  <c r="C1778" i="7"/>
  <c r="C1779" i="7"/>
  <c r="C1780" i="7"/>
  <c r="C1781" i="7"/>
  <c r="C1782" i="7"/>
  <c r="C1783" i="7"/>
  <c r="C1784" i="7"/>
  <c r="C1785" i="7"/>
  <c r="C1786" i="7"/>
  <c r="C1787" i="7"/>
  <c r="C1788" i="7"/>
  <c r="C1789" i="7"/>
  <c r="C1790" i="7"/>
  <c r="C1791" i="7"/>
  <c r="C1792" i="7"/>
  <c r="C1793" i="7"/>
  <c r="C1794" i="7"/>
  <c r="C1795" i="7"/>
  <c r="C1796" i="7"/>
  <c r="C1797" i="7"/>
  <c r="C1798" i="7"/>
  <c r="C1799" i="7"/>
  <c r="C1800" i="7"/>
  <c r="C1801" i="7"/>
  <c r="C1802" i="7"/>
  <c r="C1803" i="7"/>
  <c r="C1804" i="7"/>
  <c r="C1805" i="7"/>
  <c r="C1806" i="7"/>
  <c r="C1807" i="7"/>
  <c r="C1808" i="7"/>
  <c r="C1809" i="7"/>
  <c r="C1810" i="7"/>
  <c r="C1811" i="7"/>
  <c r="C1812" i="7"/>
  <c r="C1813" i="7"/>
  <c r="C1814" i="7"/>
  <c r="C1815" i="7"/>
  <c r="C1816" i="7"/>
  <c r="C1817" i="7"/>
  <c r="C1818" i="7"/>
  <c r="C1819" i="7"/>
  <c r="C1820" i="7"/>
  <c r="C1821" i="7"/>
  <c r="C1822" i="7"/>
  <c r="C1823" i="7"/>
  <c r="C1824" i="7"/>
  <c r="C1825" i="7"/>
  <c r="C1826" i="7"/>
  <c r="C1827" i="7"/>
  <c r="C1828" i="7"/>
  <c r="C1829" i="7"/>
  <c r="C1830" i="7"/>
  <c r="C1831" i="7"/>
  <c r="C1832" i="7"/>
  <c r="C1833" i="7"/>
  <c r="C1834" i="7"/>
  <c r="C1835" i="7"/>
  <c r="C1836" i="7"/>
  <c r="C1837" i="7"/>
  <c r="C1838" i="7"/>
  <c r="C1839" i="7"/>
  <c r="C1840" i="7"/>
  <c r="C1841" i="7"/>
  <c r="C1842" i="7"/>
  <c r="C1843" i="7"/>
  <c r="C1844" i="7"/>
  <c r="C1845" i="7"/>
  <c r="C1846" i="7"/>
  <c r="C1847" i="7"/>
  <c r="C1848" i="7"/>
  <c r="C1849" i="7"/>
  <c r="C1850" i="7"/>
  <c r="C1851" i="7"/>
  <c r="C1852" i="7"/>
  <c r="C1853" i="7"/>
  <c r="C1854" i="7"/>
  <c r="C1855" i="7"/>
  <c r="C1856" i="7"/>
  <c r="C1857" i="7"/>
  <c r="C1858" i="7"/>
  <c r="C1859" i="7"/>
  <c r="C1860" i="7"/>
  <c r="C1861" i="7"/>
  <c r="C1862" i="7"/>
  <c r="C1863" i="7"/>
  <c r="C1864" i="7"/>
  <c r="C1865" i="7"/>
  <c r="C1866" i="7"/>
  <c r="C1867" i="7"/>
  <c r="C1868" i="7"/>
  <c r="C1869" i="7"/>
  <c r="C1870" i="7"/>
  <c r="C1871" i="7"/>
  <c r="C1872" i="7"/>
  <c r="C1873" i="7"/>
  <c r="C1874" i="7"/>
  <c r="C1875" i="7"/>
  <c r="C1876" i="7"/>
  <c r="C1877" i="7"/>
  <c r="C1878" i="7"/>
  <c r="C1879" i="7"/>
  <c r="C1880" i="7"/>
  <c r="C1881" i="7"/>
  <c r="C1882" i="7"/>
  <c r="C1883" i="7"/>
  <c r="C1884" i="7"/>
  <c r="C1885" i="7"/>
  <c r="C1886" i="7"/>
  <c r="C1887" i="7"/>
  <c r="C1888" i="7"/>
  <c r="C1889" i="7"/>
  <c r="C1890" i="7"/>
  <c r="C1891" i="7"/>
  <c r="C1892" i="7"/>
  <c r="C1893" i="7"/>
  <c r="C1894" i="7"/>
  <c r="C1895" i="7"/>
  <c r="C1896" i="7"/>
  <c r="C1897" i="7"/>
  <c r="C1898" i="7"/>
  <c r="C1899" i="7"/>
  <c r="C1900" i="7"/>
  <c r="C1901" i="7"/>
  <c r="C1902" i="7"/>
  <c r="C1903" i="7"/>
  <c r="C1904" i="7"/>
  <c r="C1905" i="7"/>
  <c r="C1906" i="7"/>
  <c r="C1907" i="7"/>
  <c r="C1908" i="7"/>
  <c r="C1909" i="7"/>
  <c r="C1910" i="7"/>
  <c r="C1911" i="7"/>
  <c r="C1912" i="7"/>
  <c r="C1913" i="7"/>
  <c r="C1914" i="7"/>
  <c r="C1915" i="7"/>
  <c r="C1916" i="7"/>
  <c r="C1917" i="7"/>
  <c r="C1918" i="7"/>
  <c r="C1919" i="7"/>
  <c r="C1920" i="7"/>
  <c r="C1921" i="7"/>
  <c r="C1922" i="7"/>
  <c r="C1923" i="7"/>
  <c r="C1924" i="7"/>
  <c r="C1925" i="7"/>
  <c r="C1926" i="7"/>
  <c r="C1927" i="7"/>
  <c r="C1928" i="7"/>
  <c r="C1929" i="7"/>
  <c r="C1930" i="7"/>
  <c r="C1931" i="7"/>
  <c r="C1932" i="7"/>
  <c r="C1933" i="7"/>
  <c r="C1934" i="7"/>
  <c r="C1935" i="7"/>
  <c r="C1936" i="7"/>
  <c r="C1937" i="7"/>
  <c r="C1938" i="7"/>
  <c r="C1939" i="7"/>
  <c r="C1940" i="7"/>
  <c r="C1941" i="7"/>
  <c r="C1942" i="7"/>
  <c r="C1943" i="7"/>
  <c r="C1944" i="7"/>
  <c r="C1945" i="7"/>
  <c r="C1946" i="7"/>
  <c r="C1947" i="7"/>
  <c r="C1948" i="7"/>
  <c r="C1949" i="7"/>
  <c r="C1950" i="7"/>
  <c r="C1951" i="7"/>
  <c r="C1952" i="7"/>
  <c r="C1953" i="7"/>
  <c r="C1954" i="7"/>
  <c r="C1955" i="7"/>
  <c r="C1956" i="7"/>
  <c r="C1957" i="7"/>
  <c r="C1958" i="7"/>
  <c r="C1959" i="7"/>
  <c r="C1960" i="7"/>
  <c r="C1961" i="7"/>
  <c r="C1962" i="7"/>
  <c r="C1963" i="7"/>
  <c r="C1964" i="7"/>
  <c r="C1965" i="7"/>
  <c r="C1966" i="7"/>
  <c r="C1967" i="7"/>
  <c r="C1968" i="7"/>
  <c r="C1969" i="7"/>
  <c r="C1970" i="7"/>
  <c r="C1971" i="7"/>
  <c r="C1972" i="7"/>
  <c r="C1973" i="7"/>
  <c r="C1974" i="7"/>
  <c r="C1975" i="7"/>
  <c r="C1976" i="7"/>
  <c r="C1977" i="7"/>
  <c r="C1978" i="7"/>
  <c r="C1979" i="7"/>
  <c r="C1980" i="7"/>
  <c r="C1981" i="7"/>
  <c r="C1982" i="7"/>
  <c r="C1983" i="7"/>
  <c r="C1984" i="7"/>
  <c r="C1985" i="7"/>
  <c r="C1986" i="7"/>
  <c r="C1987" i="7"/>
  <c r="C1988" i="7"/>
  <c r="C1989" i="7"/>
  <c r="C1990" i="7"/>
  <c r="C1991" i="7"/>
  <c r="C1992" i="7"/>
  <c r="C1993" i="7"/>
  <c r="C1994" i="7"/>
  <c r="C1995" i="7"/>
  <c r="C1996" i="7"/>
  <c r="C1997" i="7"/>
  <c r="C1998" i="7"/>
  <c r="C1999" i="7"/>
  <c r="C2000" i="7"/>
  <c r="C2" i="7"/>
  <c r="C3" i="7"/>
  <c r="F2" i="5"/>
  <c r="F3" i="5" s="1"/>
  <c r="F1" i="5"/>
  <c r="F2" i="6"/>
  <c r="F3" i="6" s="1"/>
  <c r="F1" i="6"/>
  <c r="F2" i="7"/>
  <c r="F3" i="7" s="1"/>
  <c r="F1" i="7"/>
  <c r="C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1" i="1"/>
  <c r="C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1752" i="2"/>
  <c r="C1753" i="2"/>
  <c r="C1754" i="2"/>
  <c r="C1755" i="2"/>
  <c r="C1756" i="2"/>
  <c r="C1757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2" i="2"/>
  <c r="C1813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79" i="2"/>
  <c r="C1880" i="2"/>
  <c r="C1881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1905" i="2"/>
  <c r="C1906" i="2"/>
  <c r="C1907" i="2"/>
  <c r="C1908" i="2"/>
  <c r="C1909" i="2"/>
  <c r="C1910" i="2"/>
  <c r="C1911" i="2"/>
  <c r="C1912" i="2"/>
  <c r="C1913" i="2"/>
  <c r="C1914" i="2"/>
  <c r="C1915" i="2"/>
  <c r="C1916" i="2"/>
  <c r="C1917" i="2"/>
  <c r="C1918" i="2"/>
  <c r="C1919" i="2"/>
  <c r="C1920" i="2"/>
  <c r="C1921" i="2"/>
  <c r="C1922" i="2"/>
  <c r="C1923" i="2"/>
  <c r="C1924" i="2"/>
  <c r="C1925" i="2"/>
  <c r="C1926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1949" i="2"/>
  <c r="C1950" i="2"/>
  <c r="C1951" i="2"/>
  <c r="C1952" i="2"/>
  <c r="C1953" i="2"/>
  <c r="C1954" i="2"/>
  <c r="C1955" i="2"/>
  <c r="C1956" i="2"/>
  <c r="C1957" i="2"/>
  <c r="C1958" i="2"/>
  <c r="C1959" i="2"/>
  <c r="C1960" i="2"/>
  <c r="C1961" i="2"/>
  <c r="C1962" i="2"/>
  <c r="C1963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1998" i="2"/>
  <c r="C1999" i="2"/>
  <c r="C2000" i="2"/>
  <c r="C1" i="2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1" i="3"/>
  <c r="F3" i="1"/>
  <c r="F2" i="1"/>
  <c r="F1" i="1"/>
  <c r="F2" i="2"/>
  <c r="F3" i="2" s="1"/>
  <c r="F1" i="2"/>
  <c r="F2" i="3"/>
  <c r="F3" i="3" s="1"/>
  <c r="F1" i="3"/>
  <c r="C2" i="4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1" i="4"/>
  <c r="F3" i="4"/>
  <c r="F2" i="4"/>
  <c r="F1" i="4"/>
  <c r="C1" i="7" l="1"/>
</calcChain>
</file>

<file path=xl/sharedStrings.xml><?xml version="1.0" encoding="utf-8"?>
<sst xmlns="http://schemas.openxmlformats.org/spreadsheetml/2006/main" count="21" uniqueCount="3">
  <si>
    <t>min</t>
  </si>
  <si>
    <t>range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</si>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</sst>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"/>
          <c:order val="0"/>
          <c:tx>
            <c:v>3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'LA Scan 29 SubBG3'!$A$1:$A$2000</c:f>
              <c:numCache>
                <c:formatCode>General</c:formatCode>
                <c:ptCount val="2000"/>
                <c:pt idx="0">
                  <c:v>-455.38134897903802</c:v>
                </c:pt>
                <c:pt idx="1">
                  <c:v>-452.46124072925699</c:v>
                </c:pt>
                <c:pt idx="2">
                  <c:v>-449.54213948715</c:v>
                </c:pt>
                <c:pt idx="3">
                  <c:v>-446.62404455087301</c:v>
                </c:pt>
                <c:pt idx="4">
                  <c:v>-443.706955219554</c:v>
                </c:pt>
                <c:pt idx="5">
                  <c:v>-440.79087079324398</c:v>
                </c:pt>
                <c:pt idx="6">
                  <c:v>-437.875790572965</c:v>
                </c:pt>
                <c:pt idx="7">
                  <c:v>-434.96171386066999</c:v>
                </c:pt>
                <c:pt idx="8">
                  <c:v>-432.04863995925899</c:v>
                </c:pt>
                <c:pt idx="9">
                  <c:v>-429.13656817256998</c:v>
                </c:pt>
                <c:pt idx="10">
                  <c:v>-426.22549780539902</c:v>
                </c:pt>
                <c:pt idx="11">
                  <c:v>-423.31542816345399</c:v>
                </c:pt>
                <c:pt idx="12">
                  <c:v>-420.40635855338797</c:v>
                </c:pt>
                <c:pt idx="13">
                  <c:v>-417.49828828280101</c:v>
                </c:pt>
                <c:pt idx="14">
                  <c:v>-414.59121666021503</c:v>
                </c:pt>
                <c:pt idx="15">
                  <c:v>-411.68514299510701</c:v>
                </c:pt>
                <c:pt idx="16">
                  <c:v>-408.78006659782102</c:v>
                </c:pt>
                <c:pt idx="17">
                  <c:v>-405.875986779718</c:v>
                </c:pt>
                <c:pt idx="18">
                  <c:v>-402.97290285303097</c:v>
                </c:pt>
                <c:pt idx="19">
                  <c:v>-400.07081413092499</c:v>
                </c:pt>
                <c:pt idx="20">
                  <c:v>-397.16971992750001</c:v>
                </c:pt>
                <c:pt idx="21">
                  <c:v>-394.26961955776301</c:v>
                </c:pt>
                <c:pt idx="22">
                  <c:v>-391.37051233766101</c:v>
                </c:pt>
                <c:pt idx="23">
                  <c:v>-388.47239758406698</c:v>
                </c:pt>
                <c:pt idx="24">
                  <c:v>-385.57527461473097</c:v>
                </c:pt>
                <c:pt idx="25">
                  <c:v>-382.67914274835402</c:v>
                </c:pt>
                <c:pt idx="26">
                  <c:v>-379.78400130456498</c:v>
                </c:pt>
                <c:pt idx="27">
                  <c:v>-376.88984960385699</c:v>
                </c:pt>
                <c:pt idx="28">
                  <c:v>-373.99668696767901</c:v>
                </c:pt>
                <c:pt idx="29">
                  <c:v>-371.10451271836598</c:v>
                </c:pt>
                <c:pt idx="30">
                  <c:v>-368.21332617917</c:v>
                </c:pt>
                <c:pt idx="31">
                  <c:v>-365.32312667426299</c:v>
                </c:pt>
                <c:pt idx="32">
                  <c:v>-362.43391352869298</c:v>
                </c:pt>
                <c:pt idx="33">
                  <c:v>-359.54568606842997</c:v>
                </c:pt>
                <c:pt idx="34">
                  <c:v>-356.65844362036</c:v>
                </c:pt>
                <c:pt idx="35">
                  <c:v>-353.77218551223802</c:v>
                </c:pt>
                <c:pt idx="36">
                  <c:v>-350.88691107274599</c:v>
                </c:pt>
                <c:pt idx="37">
                  <c:v>-348.002619631448</c:v>
                </c:pt>
                <c:pt idx="38">
                  <c:v>-345.11931051879998</c:v>
                </c:pt>
                <c:pt idx="39">
                  <c:v>-342.23698306619599</c:v>
                </c:pt>
                <c:pt idx="40">
                  <c:v>-339.35563660586001</c:v>
                </c:pt>
                <c:pt idx="41">
                  <c:v>-336.47527047094002</c:v>
                </c:pt>
                <c:pt idx="42">
                  <c:v>-333.59588399547602</c:v>
                </c:pt>
                <c:pt idx="43">
                  <c:v>-330.71747651440501</c:v>
                </c:pt>
                <c:pt idx="44">
                  <c:v>-327.84004736351801</c:v>
                </c:pt>
                <c:pt idx="45">
                  <c:v>-324.963595879531</c:v>
                </c:pt>
                <c:pt idx="46">
                  <c:v>-322.088121400018</c:v>
                </c:pt>
                <c:pt idx="47">
                  <c:v>-319.21362326343899</c:v>
                </c:pt>
                <c:pt idx="48">
                  <c:v>-316.34010080915601</c:v>
                </c:pt>
                <c:pt idx="49">
                  <c:v>-313.46755337738199</c:v>
                </c:pt>
                <c:pt idx="50">
                  <c:v>-310.59598030921399</c:v>
                </c:pt>
                <c:pt idx="51">
                  <c:v>-307.72538094665902</c:v>
                </c:pt>
                <c:pt idx="52">
                  <c:v>-304.855754632551</c:v>
                </c:pt>
                <c:pt idx="53">
                  <c:v>-301.98710071061703</c:v>
                </c:pt>
                <c:pt idx="54">
                  <c:v>-299.11941852547398</c:v>
                </c:pt>
                <c:pt idx="55">
                  <c:v>-296.2527074226</c:v>
                </c:pt>
                <c:pt idx="56">
                  <c:v>-293.38696674831999</c:v>
                </c:pt>
                <c:pt idx="57">
                  <c:v>-290.52219584985397</c:v>
                </c:pt>
                <c:pt idx="58">
                  <c:v>-287.65839407526801</c:v>
                </c:pt>
                <c:pt idx="59">
                  <c:v>-284.79556077351799</c:v>
                </c:pt>
                <c:pt idx="60">
                  <c:v>-281.93369529441497</c:v>
                </c:pt>
                <c:pt idx="61">
                  <c:v>-279.07279698859401</c:v>
                </c:pt>
                <c:pt idx="62">
                  <c:v>-276.21286520762197</c:v>
                </c:pt>
                <c:pt idx="63">
                  <c:v>-273.35389930385998</c:v>
                </c:pt>
                <c:pt idx="64">
                  <c:v>-270.495898630547</c:v>
                </c:pt>
                <c:pt idx="65">
                  <c:v>-267.63886254180699</c:v>
                </c:pt>
                <c:pt idx="66">
                  <c:v>-264.782790392582</c:v>
                </c:pt>
                <c:pt idx="67">
                  <c:v>-261.92768153866899</c:v>
                </c:pt>
                <c:pt idx="68">
                  <c:v>-259.07353533675899</c:v>
                </c:pt>
                <c:pt idx="69">
                  <c:v>-256.22035114432703</c:v>
                </c:pt>
                <c:pt idx="70">
                  <c:v>-253.36812831975499</c:v>
                </c:pt>
                <c:pt idx="71">
                  <c:v>-250.51686622224099</c:v>
                </c:pt>
                <c:pt idx="72">
                  <c:v>-247.66656421183501</c:v>
                </c:pt>
                <c:pt idx="73">
                  <c:v>-244.81722164945</c:v>
                </c:pt>
                <c:pt idx="74">
                  <c:v>-241.968837896791</c:v>
                </c:pt>
                <c:pt idx="75">
                  <c:v>-239.12141231647399</c:v>
                </c:pt>
                <c:pt idx="76">
                  <c:v>-236.27494427191201</c:v>
                </c:pt>
                <c:pt idx="77">
                  <c:v>-233.42943312734801</c:v>
                </c:pt>
                <c:pt idx="78">
                  <c:v>-230.58487824791001</c:v>
                </c:pt>
                <c:pt idx="79">
                  <c:v>-227.74127899949801</c:v>
                </c:pt>
                <c:pt idx="80">
                  <c:v>-224.89863474890899</c:v>
                </c:pt>
                <c:pt idx="81">
                  <c:v>-222.05694486372701</c:v>
                </c:pt>
                <c:pt idx="82">
                  <c:v>-219.21620871239099</c:v>
                </c:pt>
                <c:pt idx="83">
                  <c:v>-216.376425664165</c:v>
                </c:pt>
                <c:pt idx="84">
                  <c:v>-213.53759508913799</c:v>
                </c:pt>
                <c:pt idx="85">
                  <c:v>-210.699716358221</c:v>
                </c:pt>
                <c:pt idx="86">
                  <c:v>-207.86278884318401</c:v>
                </c:pt>
                <c:pt idx="87">
                  <c:v>-205.026811916572</c:v>
                </c:pt>
                <c:pt idx="88">
                  <c:v>-202.19178495179</c:v>
                </c:pt>
                <c:pt idx="89">
                  <c:v>-199.35770732305701</c:v>
                </c:pt>
                <c:pt idx="90">
                  <c:v>-196.52457840539299</c:v>
                </c:pt>
                <c:pt idx="91">
                  <c:v>-193.69239757466201</c:v>
                </c:pt>
                <c:pt idx="92">
                  <c:v>-190.86116420753399</c:v>
                </c:pt>
                <c:pt idx="93">
                  <c:v>-188.03087768149899</c:v>
                </c:pt>
                <c:pt idx="94">
                  <c:v>-185.20153737485799</c:v>
                </c:pt>
                <c:pt idx="95">
                  <c:v>-182.373142666723</c:v>
                </c:pt>
                <c:pt idx="96">
                  <c:v>-179.54569293702599</c:v>
                </c:pt>
                <c:pt idx="97">
                  <c:v>-176.71918756650399</c:v>
                </c:pt>
                <c:pt idx="98">
                  <c:v>-173.893625936712</c:v>
                </c:pt>
                <c:pt idx="99">
                  <c:v>-171.06900742999599</c:v>
                </c:pt>
                <c:pt idx="100">
                  <c:v>-168.24533142952299</c:v>
                </c:pt>
                <c:pt idx="101">
                  <c:v>-165.42259731925299</c:v>
                </c:pt>
                <c:pt idx="102">
                  <c:v>-162.600804483975</c:v>
                </c:pt>
                <c:pt idx="103">
                  <c:v>-159.77995230924299</c:v>
                </c:pt>
                <c:pt idx="104">
                  <c:v>-156.96004018144001</c:v>
                </c:pt>
                <c:pt idx="105">
                  <c:v>-154.141067487735</c:v>
                </c:pt>
                <c:pt idx="106">
                  <c:v>-151.32303361610701</c:v>
                </c:pt>
                <c:pt idx="107">
                  <c:v>-148.50593795532299</c:v>
                </c:pt>
                <c:pt idx="108">
                  <c:v>-145.68977989494701</c:v>
                </c:pt>
                <c:pt idx="109">
                  <c:v>-142.87455882533001</c:v>
                </c:pt>
                <c:pt idx="110">
                  <c:v>-140.06027413763701</c:v>
                </c:pt>
                <c:pt idx="111">
                  <c:v>-137.24692522380499</c:v>
                </c:pt>
                <c:pt idx="112">
                  <c:v>-134.43451147656501</c:v>
                </c:pt>
                <c:pt idx="113">
                  <c:v>-131.623032289435</c:v>
                </c:pt>
                <c:pt idx="114">
                  <c:v>-128.81248705672701</c:v>
                </c:pt>
                <c:pt idx="115">
                  <c:v>-126.002875173549</c:v>
                </c:pt>
                <c:pt idx="116">
                  <c:v>-123.19419603576701</c:v>
                </c:pt>
                <c:pt idx="117">
                  <c:v>-120.38644904005299</c:v>
                </c:pt>
                <c:pt idx="118">
                  <c:v>-117.579633583836</c:v>
                </c:pt>
                <c:pt idx="119">
                  <c:v>-114.77374906535501</c:v>
                </c:pt>
                <c:pt idx="120">
                  <c:v>-111.968794883626</c:v>
                </c:pt>
                <c:pt idx="121">
                  <c:v>-109.16477043841</c:v>
                </c:pt>
                <c:pt idx="122">
                  <c:v>-106.36167513027</c:v>
                </c:pt>
                <c:pt idx="123">
                  <c:v>-103.559508360561</c:v>
                </c:pt>
                <c:pt idx="124">
                  <c:v>-100.75826953137999</c:v>
                </c:pt>
                <c:pt idx="125">
                  <c:v>-97.957958045596598</c:v>
                </c:pt>
                <c:pt idx="126">
                  <c:v>-95.158573306884193</c:v>
                </c:pt>
                <c:pt idx="127">
                  <c:v>-92.360114719659904</c:v>
                </c:pt>
                <c:pt idx="128">
                  <c:v>-89.562581689114097</c:v>
                </c:pt>
                <c:pt idx="129">
                  <c:v>-86.765973621212694</c:v>
                </c:pt>
                <c:pt idx="130">
                  <c:v>-83.970289922672407</c:v>
                </c:pt>
                <c:pt idx="131">
                  <c:v>-81.175530000983599</c:v>
                </c:pt>
                <c:pt idx="132">
                  <c:v>-78.381693264410302</c:v>
                </c:pt>
                <c:pt idx="133">
                  <c:v>-75.588779121959902</c:v>
                </c:pt>
                <c:pt idx="134">
                  <c:v>-72.796786983423601</c:v>
                </c:pt>
                <c:pt idx="135">
                  <c:v>-70.005716259326405</c:v>
                </c:pt>
                <c:pt idx="136">
                  <c:v>-67.215566360959102</c:v>
                </c:pt>
                <c:pt idx="137">
                  <c:v>-64.426336700384994</c:v>
                </c:pt>
                <c:pt idx="138">
                  <c:v>-61.638026690411003</c:v>
                </c:pt>
                <c:pt idx="139">
                  <c:v>-58.850635744594797</c:v>
                </c:pt>
                <c:pt idx="140">
                  <c:v>-56.064163277252099</c:v>
                </c:pt>
                <c:pt idx="141">
                  <c:v>-53.278608703455603</c:v>
                </c:pt>
                <c:pt idx="142">
                  <c:v>-50.493971439022097</c:v>
                </c:pt>
                <c:pt idx="143">
                  <c:v>-47.710250900503702</c:v>
                </c:pt>
                <c:pt idx="144">
                  <c:v>-44.927446505243097</c:v>
                </c:pt>
                <c:pt idx="145">
                  <c:v>-42.1455576712763</c:v>
                </c:pt>
                <c:pt idx="146">
                  <c:v>-39.364583817416197</c:v>
                </c:pt>
                <c:pt idx="147">
                  <c:v>-36.584524363231502</c:v>
                </c:pt>
                <c:pt idx="148">
                  <c:v>-33.805378729001703</c:v>
                </c:pt>
                <c:pt idx="149">
                  <c:v>-31.027146335764499</c:v>
                </c:pt>
                <c:pt idx="150">
                  <c:v>-28.249826605290799</c:v>
                </c:pt>
                <c:pt idx="151">
                  <c:v>-25.473418960099998</c:v>
                </c:pt>
                <c:pt idx="152">
                  <c:v>-22.697922823450899</c:v>
                </c:pt>
                <c:pt idx="153">
                  <c:v>-19.923337619333001</c:v>
                </c:pt>
                <c:pt idx="154">
                  <c:v>-17.149662772457699</c:v>
                </c:pt>
                <c:pt idx="155">
                  <c:v>-14.3768977082972</c:v>
                </c:pt>
                <c:pt idx="156">
                  <c:v>-11.605041853031899</c:v>
                </c:pt>
                <c:pt idx="157">
                  <c:v>-8.8340946335935495</c:v>
                </c:pt>
                <c:pt idx="158">
                  <c:v>-6.0640554776362903</c:v>
                </c:pt>
                <c:pt idx="159">
                  <c:v>-3.2949238135277401</c:v>
                </c:pt>
                <c:pt idx="160">
                  <c:v>-0.52669907039641295</c:v>
                </c:pt>
                <c:pt idx="161">
                  <c:v>2.2406193219374</c:v>
                </c:pt>
                <c:pt idx="162">
                  <c:v>5.0070319328982498</c:v>
                </c:pt>
                <c:pt idx="163">
                  <c:v>7.7725393312045101</c:v>
                </c:pt>
                <c:pt idx="164">
                  <c:v>10.5371420848572</c:v>
                </c:pt>
                <c:pt idx="165">
                  <c:v>13.3008407611206</c:v>
                </c:pt>
                <c:pt idx="166">
                  <c:v>16.063635926551498</c:v>
                </c:pt>
                <c:pt idx="167">
                  <c:v>18.825528146967599</c:v>
                </c:pt>
                <c:pt idx="168">
                  <c:v>21.586517987484498</c:v>
                </c:pt>
                <c:pt idx="169">
                  <c:v>24.346606012508801</c:v>
                </c:pt>
                <c:pt idx="170">
                  <c:v>27.1057927857225</c:v>
                </c:pt>
                <c:pt idx="171">
                  <c:v>29.8640788700759</c:v>
                </c:pt>
                <c:pt idx="172">
                  <c:v>32.621464827836597</c:v>
                </c:pt>
                <c:pt idx="173">
                  <c:v>35.377951220546301</c:v>
                </c:pt>
                <c:pt idx="174">
                  <c:v>38.133538609033501</c:v>
                </c:pt>
                <c:pt idx="175">
                  <c:v>40.888227553434298</c:v>
                </c:pt>
                <c:pt idx="176">
                  <c:v>43.642018613145403</c:v>
                </c:pt>
                <c:pt idx="177">
                  <c:v>46.394912346888702</c:v>
                </c:pt>
                <c:pt idx="178">
                  <c:v>49.146909312656099</c:v>
                </c:pt>
                <c:pt idx="179">
                  <c:v>51.898010067758598</c:v>
                </c:pt>
                <c:pt idx="180">
                  <c:v>54.648215168782798</c:v>
                </c:pt>
                <c:pt idx="181">
                  <c:v>57.397525171623897</c:v>
                </c:pt>
                <c:pt idx="182">
                  <c:v>60.145940631478197</c:v>
                </c:pt>
                <c:pt idx="183">
                  <c:v>62.893462102836303</c:v>
                </c:pt>
                <c:pt idx="184">
                  <c:v>65.640090139483803</c:v>
                </c:pt>
                <c:pt idx="185">
                  <c:v>68.385825294541704</c:v>
                </c:pt>
                <c:pt idx="186">
                  <c:v>71.130668120387895</c:v>
                </c:pt>
                <c:pt idx="187">
                  <c:v>73.874619168745198</c:v>
                </c:pt>
                <c:pt idx="188">
                  <c:v>76.617678990622693</c:v>
                </c:pt>
                <c:pt idx="189">
                  <c:v>79.359848136332502</c:v>
                </c:pt>
                <c:pt idx="190">
                  <c:v>82.101127155518199</c:v>
                </c:pt>
                <c:pt idx="191">
                  <c:v>84.841516597115799</c:v>
                </c:pt>
                <c:pt idx="192">
                  <c:v>87.581017009374705</c:v>
                </c:pt>
                <c:pt idx="193">
                  <c:v>90.319628939862199</c:v>
                </c:pt>
                <c:pt idx="194">
                  <c:v>93.057352935456507</c:v>
                </c:pt>
                <c:pt idx="195">
                  <c:v>95.794189542343403</c:v>
                </c:pt>
                <c:pt idx="196">
                  <c:v>98.530139306029099</c:v>
                </c:pt>
                <c:pt idx="197">
                  <c:v>101.265202771357</c:v>
                </c:pt>
                <c:pt idx="198">
                  <c:v>103.999380482451</c:v>
                </c:pt>
                <c:pt idx="199">
                  <c:v>106.732672982781</c:v>
                </c:pt>
                <c:pt idx="200">
                  <c:v>109.46508081514099</c:v>
                </c:pt>
                <c:pt idx="201">
                  <c:v>112.19660452161899</c:v>
                </c:pt>
                <c:pt idx="202">
                  <c:v>114.927244643652</c:v>
                </c:pt>
                <c:pt idx="203">
                  <c:v>117.657001722001</c:v>
                </c:pt>
                <c:pt idx="204">
                  <c:v>120.38587629673199</c:v>
                </c:pt>
                <c:pt idx="205">
                  <c:v>123.11386890725301</c:v>
                </c:pt>
                <c:pt idx="206">
                  <c:v>125.8409800923</c:v>
                </c:pt>
                <c:pt idx="207">
                  <c:v>128.567210389926</c:v>
                </c:pt>
                <c:pt idx="208">
                  <c:v>131.292560337537</c:v>
                </c:pt>
                <c:pt idx="209">
                  <c:v>134.01703047184401</c:v>
                </c:pt>
                <c:pt idx="210">
                  <c:v>136.74062132889301</c:v>
                </c:pt>
                <c:pt idx="211">
                  <c:v>139.463333444092</c:v>
                </c:pt>
                <c:pt idx="212">
                  <c:v>142.185167352159</c:v>
                </c:pt>
                <c:pt idx="213">
                  <c:v>144.90612358713801</c:v>
                </c:pt>
                <c:pt idx="214">
                  <c:v>147.62620268243001</c:v>
                </c:pt>
                <c:pt idx="215">
                  <c:v>150.34540517077701</c:v>
                </c:pt>
                <c:pt idx="216">
                  <c:v>153.06373158425001</c:v>
                </c:pt>
                <c:pt idx="217">
                  <c:v>155.781182454255</c:v>
                </c:pt>
                <c:pt idx="218">
                  <c:v>158.49775831154</c:v>
                </c:pt>
                <c:pt idx="219">
                  <c:v>161.21345968622299</c:v>
                </c:pt>
                <c:pt idx="220">
                  <c:v>163.92828710772301</c:v>
                </c:pt>
                <c:pt idx="221">
                  <c:v>166.642241104828</c:v>
                </c:pt>
                <c:pt idx="222">
                  <c:v>169.35532220568101</c:v>
                </c:pt>
                <c:pt idx="223">
                  <c:v>172.067530937746</c:v>
                </c:pt>
                <c:pt idx="224">
                  <c:v>174.77886782786899</c:v>
                </c:pt>
                <c:pt idx="225">
                  <c:v>177.48933340219801</c:v>
                </c:pt>
                <c:pt idx="226">
                  <c:v>180.198928186275</c:v>
                </c:pt>
                <c:pt idx="227">
                  <c:v>182.90765270498201</c:v>
                </c:pt>
                <c:pt idx="228">
                  <c:v>185.61550748254399</c:v>
                </c:pt>
                <c:pt idx="229">
                  <c:v>188.32249304253801</c:v>
                </c:pt>
                <c:pt idx="230">
                  <c:v>191.02860990791899</c:v>
                </c:pt>
                <c:pt idx="231">
                  <c:v>193.73385860096101</c:v>
                </c:pt>
                <c:pt idx="232">
                  <c:v>196.438239643336</c:v>
                </c:pt>
                <c:pt idx="233">
                  <c:v>199.14175355605099</c:v>
                </c:pt>
                <c:pt idx="234">
                  <c:v>201.84440085945999</c:v>
                </c:pt>
                <c:pt idx="235">
                  <c:v>204.54618207331399</c:v>
                </c:pt>
                <c:pt idx="236">
                  <c:v>207.247097716685</c:v>
                </c:pt>
                <c:pt idx="237">
                  <c:v>209.947148308039</c:v>
                </c:pt>
                <c:pt idx="238">
                  <c:v>212.646334365206</c:v>
                </c:pt>
                <c:pt idx="239">
                  <c:v>215.34465640534501</c:v>
                </c:pt>
                <c:pt idx="240">
                  <c:v>218.042114945024</c:v>
                </c:pt>
                <c:pt idx="241">
                  <c:v>220.738710500151</c:v>
                </c:pt>
                <c:pt idx="242">
                  <c:v>223.43444358600399</c:v>
                </c:pt>
                <c:pt idx="243">
                  <c:v>226.129314717255</c:v>
                </c:pt>
                <c:pt idx="244">
                  <c:v>228.823324407912</c:v>
                </c:pt>
                <c:pt idx="245">
                  <c:v>231.51647317137301</c:v>
                </c:pt>
                <c:pt idx="246">
                  <c:v>234.20876152042001</c:v>
                </c:pt>
                <c:pt idx="247">
                  <c:v>236.90018996717299</c:v>
                </c:pt>
                <c:pt idx="248">
                  <c:v>239.59075902316499</c:v>
                </c:pt>
                <c:pt idx="249">
                  <c:v>242.28046919928099</c:v>
                </c:pt>
                <c:pt idx="250">
                  <c:v>244.96932100579701</c:v>
                </c:pt>
                <c:pt idx="251">
                  <c:v>247.65731495235201</c:v>
                </c:pt>
                <c:pt idx="252">
                  <c:v>250.34445154796799</c:v>
                </c:pt>
                <c:pt idx="253">
                  <c:v>253.030731301066</c:v>
                </c:pt>
                <c:pt idx="254">
                  <c:v>255.716154719424</c:v>
                </c:pt>
                <c:pt idx="255">
                  <c:v>258.40072231020798</c:v>
                </c:pt>
                <c:pt idx="256">
                  <c:v>261.08443457997703</c:v>
                </c:pt>
                <c:pt idx="257">
                  <c:v>263.76729203466402</c:v>
                </c:pt>
                <c:pt idx="258">
                  <c:v>266.44929517960202</c:v>
                </c:pt>
                <c:pt idx="259">
                  <c:v>269.130444519489</c:v>
                </c:pt>
                <c:pt idx="260">
                  <c:v>271.81074055841998</c:v>
                </c:pt>
                <c:pt idx="261">
                  <c:v>274.49018379988598</c:v>
                </c:pt>
                <c:pt idx="262">
                  <c:v>277.16877474676301</c:v>
                </c:pt>
                <c:pt idx="263">
                  <c:v>279.84651390130699</c:v>
                </c:pt>
                <c:pt idx="264">
                  <c:v>282.52340176519499</c:v>
                </c:pt>
                <c:pt idx="265">
                  <c:v>285.19943883945302</c:v>
                </c:pt>
                <c:pt idx="266">
                  <c:v>287.87462562454402</c:v>
                </c:pt>
                <c:pt idx="267">
                  <c:v>290.548962620297</c:v>
                </c:pt>
                <c:pt idx="268">
                  <c:v>293.22245032595498</c:v>
                </c:pt>
                <c:pt idx="269">
                  <c:v>295.89508924013501</c:v>
                </c:pt>
                <c:pt idx="270">
                  <c:v>298.566879860889</c:v>
                </c:pt>
                <c:pt idx="271">
                  <c:v>301.23782268562798</c:v>
                </c:pt>
                <c:pt idx="272">
                  <c:v>303.907918211192</c:v>
                </c:pt>
                <c:pt idx="273">
                  <c:v>306.577166933797</c:v>
                </c:pt>
                <c:pt idx="274">
                  <c:v>309.24556934909702</c:v>
                </c:pt>
                <c:pt idx="275">
                  <c:v>311.91312595212997</c:v>
                </c:pt>
                <c:pt idx="276">
                  <c:v>314.579837237302</c:v>
                </c:pt>
                <c:pt idx="277">
                  <c:v>317.24570369849499</c:v>
                </c:pt>
                <c:pt idx="278">
                  <c:v>319.91072582894299</c:v>
                </c:pt>
                <c:pt idx="279">
                  <c:v>322.57490412130898</c:v>
                </c:pt>
                <c:pt idx="280">
                  <c:v>325.238239067667</c:v>
                </c:pt>
                <c:pt idx="281">
                  <c:v>327.90073115948599</c:v>
                </c:pt>
                <c:pt idx="282">
                  <c:v>330.56238088766099</c:v>
                </c:pt>
                <c:pt idx="283">
                  <c:v>333.22318874249498</c:v>
                </c:pt>
                <c:pt idx="284">
                  <c:v>335.88315521368798</c:v>
                </c:pt>
                <c:pt idx="285">
                  <c:v>338.54228079036699</c:v>
                </c:pt>
                <c:pt idx="286">
                  <c:v>341.200565961086</c:v>
                </c:pt>
                <c:pt idx="287">
                  <c:v>343.85801121378199</c:v>
                </c:pt>
                <c:pt idx="288">
                  <c:v>346.514617035848</c:v>
                </c:pt>
                <c:pt idx="289">
                  <c:v>349.17038391405401</c:v>
                </c:pt>
                <c:pt idx="290">
                  <c:v>351.82531233462299</c:v>
                </c:pt>
                <c:pt idx="291">
                  <c:v>354.47940278318498</c:v>
                </c:pt>
                <c:pt idx="292">
                  <c:v>357.13265574476901</c:v>
                </c:pt>
                <c:pt idx="293">
                  <c:v>359.78507170387201</c:v>
                </c:pt>
                <c:pt idx="294">
                  <c:v>362.43665114436197</c:v>
                </c:pt>
                <c:pt idx="295">
                  <c:v>365.08739454957703</c:v>
                </c:pt>
                <c:pt idx="296">
                  <c:v>367.73730240224398</c:v>
                </c:pt>
                <c:pt idx="297">
                  <c:v>370.38637518453299</c:v>
                </c:pt>
                <c:pt idx="298">
                  <c:v>373.03461337804902</c:v>
                </c:pt>
                <c:pt idx="299">
                  <c:v>375.68201746380601</c:v>
                </c:pt>
                <c:pt idx="300">
                  <c:v>378.328587922243</c:v>
                </c:pt>
                <c:pt idx="301">
                  <c:v>380.97432523325801</c:v>
                </c:pt>
                <c:pt idx="302">
                  <c:v>383.61922987615799</c:v>
                </c:pt>
                <c:pt idx="303">
                  <c:v>386.26330232967399</c:v>
                </c:pt>
                <c:pt idx="304">
                  <c:v>388.90654307198798</c:v>
                </c:pt>
                <c:pt idx="305">
                  <c:v>391.54895258070798</c:v>
                </c:pt>
                <c:pt idx="306">
                  <c:v>394.19053133288003</c:v>
                </c:pt>
                <c:pt idx="307">
                  <c:v>396.83127980498398</c:v>
                </c:pt>
                <c:pt idx="308">
                  <c:v>399.47119847292203</c:v>
                </c:pt>
                <c:pt idx="309">
                  <c:v>402.11028781205198</c:v>
                </c:pt>
                <c:pt idx="310">
                  <c:v>404.74854829716998</c:v>
                </c:pt>
                <c:pt idx="311">
                  <c:v>407.385980402516</c:v>
                </c:pt>
                <c:pt idx="312">
                  <c:v>410.02258460174102</c:v>
                </c:pt>
                <c:pt idx="313">
                  <c:v>412.65836136796599</c:v>
                </c:pt>
                <c:pt idx="314">
                  <c:v>415.29331117374898</c:v>
                </c:pt>
                <c:pt idx="315">
                  <c:v>417.92743449107797</c:v>
                </c:pt>
                <c:pt idx="316">
                  <c:v>420.56073179141299</c:v>
                </c:pt>
                <c:pt idx="317">
                  <c:v>423.19320354562598</c:v>
                </c:pt>
                <c:pt idx="318">
                  <c:v>425.82485022405899</c:v>
                </c:pt>
                <c:pt idx="319">
                  <c:v>428.45567229648799</c:v>
                </c:pt>
                <c:pt idx="320">
                  <c:v>431.08567023214903</c:v>
                </c:pt>
                <c:pt idx="321">
                  <c:v>433.71484449971803</c:v>
                </c:pt>
                <c:pt idx="322">
                  <c:v>436.343195567316</c:v>
                </c:pt>
                <c:pt idx="323">
                  <c:v>438.97072390254198</c:v>
                </c:pt>
                <c:pt idx="324">
                  <c:v>441.59742997240897</c:v>
                </c:pt>
                <c:pt idx="325">
                  <c:v>444.22331424341201</c:v>
                </c:pt>
                <c:pt idx="326">
                  <c:v>446.84837718148799</c:v>
                </c:pt>
                <c:pt idx="327">
                  <c:v>449.47261925203401</c:v>
                </c:pt>
                <c:pt idx="328">
                  <c:v>452.09604091989598</c:v>
                </c:pt>
                <c:pt idx="329">
                  <c:v>454.71864264937301</c:v>
                </c:pt>
                <c:pt idx="330">
                  <c:v>457.34042490424503</c:v>
                </c:pt>
                <c:pt idx="331">
                  <c:v>459.96138814772598</c:v>
                </c:pt>
                <c:pt idx="332">
                  <c:v>462.58153284250199</c:v>
                </c:pt>
                <c:pt idx="333">
                  <c:v>465.20085945071497</c:v>
                </c:pt>
                <c:pt idx="334">
                  <c:v>467.81936843396397</c:v>
                </c:pt>
                <c:pt idx="335">
                  <c:v>470.43706025332898</c:v>
                </c:pt>
                <c:pt idx="336">
                  <c:v>473.05393536933298</c:v>
                </c:pt>
                <c:pt idx="337">
                  <c:v>475.66999424196501</c:v>
                </c:pt>
                <c:pt idx="338">
                  <c:v>478.285237330695</c:v>
                </c:pt>
                <c:pt idx="339">
                  <c:v>480.89966509444901</c:v>
                </c:pt>
                <c:pt idx="340">
                  <c:v>483.51327799161101</c:v>
                </c:pt>
                <c:pt idx="341">
                  <c:v>486.12607648005502</c:v>
                </c:pt>
                <c:pt idx="342">
                  <c:v>488.73806101710602</c:v>
                </c:pt>
                <c:pt idx="343">
                  <c:v>491.34923205955897</c:v>
                </c:pt>
                <c:pt idx="344">
                  <c:v>493.95959006370202</c:v>
                </c:pt>
                <c:pt idx="345">
                  <c:v>496.56913548526501</c:v>
                </c:pt>
                <c:pt idx="346">
                  <c:v>499.17786877946202</c:v>
                </c:pt>
                <c:pt idx="347">
                  <c:v>501.78579040098703</c:v>
                </c:pt>
                <c:pt idx="348">
                  <c:v>504.39290080400599</c:v>
                </c:pt>
                <c:pt idx="349">
                  <c:v>506.99920044216299</c:v>
                </c:pt>
                <c:pt idx="350">
                  <c:v>509.60468976855702</c:v>
                </c:pt>
                <c:pt idx="351">
                  <c:v>512.209369235802</c:v>
                </c:pt>
                <c:pt idx="352">
                  <c:v>514.81323929595806</c:v>
                </c:pt>
                <c:pt idx="353">
                  <c:v>517.41630040057896</c:v>
                </c:pt>
                <c:pt idx="354">
                  <c:v>520.01855300068905</c:v>
                </c:pt>
                <c:pt idx="355">
                  <c:v>522.61999754680096</c:v>
                </c:pt>
                <c:pt idx="356">
                  <c:v>525.22063448892402</c:v>
                </c:pt>
                <c:pt idx="357">
                  <c:v>527.82046427651596</c:v>
                </c:pt>
                <c:pt idx="358">
                  <c:v>530.41948735853998</c:v>
                </c:pt>
                <c:pt idx="359">
                  <c:v>533.01770418344699</c:v>
                </c:pt>
                <c:pt idx="360">
                  <c:v>535.61511519915496</c:v>
                </c:pt>
                <c:pt idx="361">
                  <c:v>538.211720853104</c:v>
                </c:pt>
                <c:pt idx="362">
                  <c:v>540.80752159217195</c:v>
                </c:pt>
                <c:pt idx="363">
                  <c:v>543.40251786276099</c:v>
                </c:pt>
                <c:pt idx="364">
                  <c:v>545.99671011075498</c:v>
                </c:pt>
                <c:pt idx="365">
                  <c:v>548.59009878151801</c:v>
                </c:pt>
                <c:pt idx="366">
                  <c:v>551.18268431990805</c:v>
                </c:pt>
                <c:pt idx="367">
                  <c:v>553.774467170295</c:v>
                </c:pt>
                <c:pt idx="368">
                  <c:v>556.36544777650795</c:v>
                </c:pt>
                <c:pt idx="369">
                  <c:v>558.95562658190397</c:v>
                </c:pt>
                <c:pt idx="370">
                  <c:v>561.54500402929295</c:v>
                </c:pt>
                <c:pt idx="371">
                  <c:v>564.13358056101401</c:v>
                </c:pt>
                <c:pt idx="372">
                  <c:v>566.72135661890002</c:v>
                </c:pt>
                <c:pt idx="373">
                  <c:v>569.30833264426406</c:v>
                </c:pt>
                <c:pt idx="374">
                  <c:v>571.89450907794003</c:v>
                </c:pt>
                <c:pt idx="375">
                  <c:v>574.47988636023001</c:v>
                </c:pt>
                <c:pt idx="376">
                  <c:v>577.06446493095996</c:v>
                </c:pt>
                <c:pt idx="377">
                  <c:v>579.64824522945196</c:v>
                </c:pt>
                <c:pt idx="378">
                  <c:v>582.231227694518</c:v>
                </c:pt>
                <c:pt idx="379">
                  <c:v>584.81341276448597</c:v>
                </c:pt>
                <c:pt idx="380">
                  <c:v>587.39480087718596</c:v>
                </c:pt>
                <c:pt idx="381">
                  <c:v>589.97539246994597</c:v>
                </c:pt>
                <c:pt idx="382">
                  <c:v>592.55518797959996</c:v>
                </c:pt>
                <c:pt idx="383">
                  <c:v>595.13418784249802</c:v>
                </c:pt>
                <c:pt idx="384">
                  <c:v>597.71239249446296</c:v>
                </c:pt>
                <c:pt idx="385">
                  <c:v>600.28980237087001</c:v>
                </c:pt>
                <c:pt idx="386">
                  <c:v>602.86641790658905</c:v>
                </c:pt>
                <c:pt idx="387">
                  <c:v>605.44223953596804</c:v>
                </c:pt>
                <c:pt idx="388">
                  <c:v>608.01726769291895</c:v>
                </c:pt>
                <c:pt idx="389">
                  <c:v>610.59150281080895</c:v>
                </c:pt>
                <c:pt idx="390">
                  <c:v>613.16494532256297</c:v>
                </c:pt>
                <c:pt idx="391">
                  <c:v>615.737595660588</c:v>
                </c:pt>
                <c:pt idx="392">
                  <c:v>618.30945425682899</c:v>
                </c:pt>
                <c:pt idx="393">
                  <c:v>620.88052154271804</c:v>
                </c:pt>
                <c:pt idx="394">
                  <c:v>623.45079794923004</c:v>
                </c:pt>
                <c:pt idx="395">
                  <c:v>626.02028390682995</c:v>
                </c:pt>
                <c:pt idx="396">
                  <c:v>628.588979845518</c:v>
                </c:pt>
                <c:pt idx="397">
                  <c:v>631.15688619481</c:v>
                </c:pt>
                <c:pt idx="398">
                  <c:v>633.724003383742</c:v>
                </c:pt>
                <c:pt idx="399">
                  <c:v>636.29033184084597</c:v>
                </c:pt>
                <c:pt idx="400">
                  <c:v>638.85587199421002</c:v>
                </c:pt>
                <c:pt idx="401">
                  <c:v>641.42062427141798</c:v>
                </c:pt>
                <c:pt idx="402">
                  <c:v>643.98458909958697</c:v>
                </c:pt>
                <c:pt idx="403">
                  <c:v>646.54776690536005</c:v>
                </c:pt>
                <c:pt idx="404">
                  <c:v>649.11015811489006</c:v>
                </c:pt>
                <c:pt idx="405">
                  <c:v>651.67176315386303</c:v>
                </c:pt>
                <c:pt idx="406">
                  <c:v>654.23258244749297</c:v>
                </c:pt>
                <c:pt idx="407">
                  <c:v>656.79261642051904</c:v>
                </c:pt>
                <c:pt idx="408">
                  <c:v>659.35186549720095</c:v>
                </c:pt>
                <c:pt idx="409">
                  <c:v>661.91033010133106</c:v>
                </c:pt>
                <c:pt idx="410">
                  <c:v>664.46801065622697</c:v>
                </c:pt>
                <c:pt idx="411">
                  <c:v>667.02490758474698</c:v>
                </c:pt>
                <c:pt idx="412">
                  <c:v>669.581021309275</c:v>
                </c:pt>
                <c:pt idx="413">
                  <c:v>672.13635225170196</c:v>
                </c:pt>
                <c:pt idx="414">
                  <c:v>674.69090083349704</c:v>
                </c:pt>
                <c:pt idx="415">
                  <c:v>677.24466747562099</c:v>
                </c:pt>
                <c:pt idx="416">
                  <c:v>679.79765259858402</c:v>
                </c:pt>
                <c:pt idx="417">
                  <c:v>682.34985662244105</c:v>
                </c:pt>
                <c:pt idx="418">
                  <c:v>684.90127996676597</c:v>
                </c:pt>
                <c:pt idx="419">
                  <c:v>687.45192305067599</c:v>
                </c:pt>
                <c:pt idx="420">
                  <c:v>690.00178629282698</c:v>
                </c:pt>
                <c:pt idx="421">
                  <c:v>692.55087011140495</c:v>
                </c:pt>
                <c:pt idx="422">
                  <c:v>695.09917492414695</c:v>
                </c:pt>
                <c:pt idx="423">
                  <c:v>697.64670114831301</c:v>
                </c:pt>
                <c:pt idx="424">
                  <c:v>700.19344920071705</c:v>
                </c:pt>
                <c:pt idx="425">
                  <c:v>702.73941949771097</c:v>
                </c:pt>
                <c:pt idx="426">
                  <c:v>705.28461245518702</c:v>
                </c:pt>
                <c:pt idx="427">
                  <c:v>707.82902848857498</c:v>
                </c:pt>
                <c:pt idx="428">
                  <c:v>710.37266801285796</c:v>
                </c:pt>
                <c:pt idx="429">
                  <c:v>712.91553144255897</c:v>
                </c:pt>
                <c:pt idx="430">
                  <c:v>715.45761919173901</c:v>
                </c:pt>
                <c:pt idx="431">
                  <c:v>717.99893167401001</c:v>
                </c:pt>
                <c:pt idx="432">
                  <c:v>720.53946930254006</c:v>
                </c:pt>
                <c:pt idx="433">
                  <c:v>723.07923249004602</c:v>
                </c:pt>
                <c:pt idx="434">
                  <c:v>725.61822164875696</c:v>
                </c:pt>
                <c:pt idx="435">
                  <c:v>728.15643719050604</c:v>
                </c:pt>
                <c:pt idx="436">
                  <c:v>730.69387952662601</c:v>
                </c:pt>
                <c:pt idx="437">
                  <c:v>733.23054906802304</c:v>
                </c:pt>
                <c:pt idx="438">
                  <c:v>735.76644622516994</c:v>
                </c:pt>
                <c:pt idx="439">
                  <c:v>738.30157140806205</c:v>
                </c:pt>
                <c:pt idx="440">
                  <c:v>740.83592502626902</c:v>
                </c:pt>
                <c:pt idx="441">
                  <c:v>743.36950748890297</c:v>
                </c:pt>
                <c:pt idx="442">
                  <c:v>745.90231920463202</c:v>
                </c:pt>
                <c:pt idx="443">
                  <c:v>748.43436058168402</c:v>
                </c:pt>
                <c:pt idx="444">
                  <c:v>750.96563202784296</c:v>
                </c:pt>
                <c:pt idx="445">
                  <c:v>753.49613395044105</c:v>
                </c:pt>
                <c:pt idx="446">
                  <c:v>756.02586675638395</c:v>
                </c:pt>
                <c:pt idx="447">
                  <c:v>758.55483085212302</c:v>
                </c:pt>
                <c:pt idx="448">
                  <c:v>761.08302664366602</c:v>
                </c:pt>
                <c:pt idx="449">
                  <c:v>763.61045453659801</c:v>
                </c:pt>
                <c:pt idx="450">
                  <c:v>766.13711493604399</c:v>
                </c:pt>
                <c:pt idx="451">
                  <c:v>768.66300824670805</c:v>
                </c:pt>
                <c:pt idx="452">
                  <c:v>771.18813487285001</c:v>
                </c:pt>
                <c:pt idx="453">
                  <c:v>773.71249521828395</c:v>
                </c:pt>
                <c:pt idx="454">
                  <c:v>776.23608968639701</c:v>
                </c:pt>
                <c:pt idx="455">
                  <c:v>778.75891868015799</c:v>
                </c:pt>
                <c:pt idx="456">
                  <c:v>781.28098260205797</c:v>
                </c:pt>
                <c:pt idx="457">
                  <c:v>783.80228185420196</c:v>
                </c:pt>
                <c:pt idx="458">
                  <c:v>786.32281683822202</c:v>
                </c:pt>
                <c:pt idx="459">
                  <c:v>788.84258795534902</c:v>
                </c:pt>
                <c:pt idx="460">
                  <c:v>791.361595606366</c:v>
                </c:pt>
                <c:pt idx="461">
                  <c:v>793.87984019162297</c:v>
                </c:pt>
                <c:pt idx="462">
                  <c:v>796.39732211104899</c:v>
                </c:pt>
                <c:pt idx="463">
                  <c:v>798.91404176413801</c:v>
                </c:pt>
                <c:pt idx="464">
                  <c:v>801.42999954996003</c:v>
                </c:pt>
                <c:pt idx="465">
                  <c:v>803.94519586715603</c:v>
                </c:pt>
                <c:pt idx="466">
                  <c:v>806.45963111393905</c:v>
                </c:pt>
                <c:pt idx="467">
                  <c:v>808.97330568810105</c:v>
                </c:pt>
                <c:pt idx="468">
                  <c:v>811.48621998699696</c:v>
                </c:pt>
                <c:pt idx="469">
                  <c:v>813.99837440756903</c:v>
                </c:pt>
                <c:pt idx="470">
                  <c:v>816.50976934632502</c:v>
                </c:pt>
                <c:pt idx="471">
                  <c:v>819.02040519935895</c:v>
                </c:pt>
                <c:pt idx="472">
                  <c:v>821.53028236234604</c:v>
                </c:pt>
                <c:pt idx="473">
                  <c:v>824.03940123052098</c:v>
                </c:pt>
                <c:pt idx="474">
                  <c:v>826.54776219870996</c:v>
                </c:pt>
                <c:pt idx="475">
                  <c:v>829.05536566132196</c:v>
                </c:pt>
                <c:pt idx="476">
                  <c:v>831.56221201234598</c:v>
                </c:pt>
                <c:pt idx="477">
                  <c:v>834.06830164534699</c:v>
                </c:pt>
                <c:pt idx="478">
                  <c:v>836.57363495348204</c:v>
                </c:pt>
                <c:pt idx="479">
                  <c:v>839.07821232946401</c:v>
                </c:pt>
                <c:pt idx="480">
                  <c:v>841.58203416562503</c:v>
                </c:pt>
                <c:pt idx="481">
                  <c:v>844.08510085386195</c:v>
                </c:pt>
                <c:pt idx="482">
                  <c:v>846.58741278566094</c:v>
                </c:pt>
                <c:pt idx="483">
                  <c:v>849.08897035208895</c:v>
                </c:pt>
                <c:pt idx="484">
                  <c:v>851.58977394380497</c:v>
                </c:pt>
                <c:pt idx="485">
                  <c:v>854.08982395106102</c:v>
                </c:pt>
                <c:pt idx="486">
                  <c:v>856.58912076367699</c:v>
                </c:pt>
                <c:pt idx="487">
                  <c:v>859.08766477108702</c:v>
                </c:pt>
                <c:pt idx="488">
                  <c:v>861.58545636229599</c:v>
                </c:pt>
                <c:pt idx="489">
                  <c:v>864.08249592590596</c:v>
                </c:pt>
                <c:pt idx="490">
                  <c:v>866.57878385011395</c:v>
                </c:pt>
                <c:pt idx="491">
                  <c:v>869.07432052269405</c:v>
                </c:pt>
                <c:pt idx="492">
                  <c:v>871.56910633103303</c:v>
                </c:pt>
                <c:pt idx="493">
                  <c:v>874.06314166209495</c:v>
                </c:pt>
                <c:pt idx="494">
                  <c:v>876.55642690243894</c:v>
                </c:pt>
                <c:pt idx="495">
                  <c:v>879.04896243823202</c:v>
                </c:pt>
                <c:pt idx="496">
                  <c:v>881.54074865522398</c:v>
                </c:pt>
                <c:pt idx="497">
                  <c:v>884.031785938761</c:v>
                </c:pt>
                <c:pt idx="498">
                  <c:v>886.52207467379196</c:v>
                </c:pt>
                <c:pt idx="499">
                  <c:v>889.01161524485406</c:v>
                </c:pt>
                <c:pt idx="500">
                  <c:v>891.50040803609397</c:v>
                </c:pt>
                <c:pt idx="501">
                  <c:v>893.98845343126095</c:v>
                </c:pt>
                <c:pt idx="502">
                  <c:v>896.47575181367699</c:v>
                </c:pt>
                <c:pt idx="503">
                  <c:v>898.96230356628598</c:v>
                </c:pt>
                <c:pt idx="504">
                  <c:v>901.44810907164197</c:v>
                </c:pt>
                <c:pt idx="505">
                  <c:v>903.93316871187596</c:v>
                </c:pt>
                <c:pt idx="506">
                  <c:v>906.41748286873099</c:v>
                </c:pt>
                <c:pt idx="507">
                  <c:v>908.90105192356702</c:v>
                </c:pt>
                <c:pt idx="508">
                  <c:v>911.383876257324</c:v>
                </c:pt>
                <c:pt idx="509">
                  <c:v>913.86595625056805</c:v>
                </c:pt>
                <c:pt idx="510">
                  <c:v>916.34729228345304</c:v>
                </c:pt>
                <c:pt idx="511">
                  <c:v>918.82788473574499</c:v>
                </c:pt>
                <c:pt idx="512">
                  <c:v>921.30773398683004</c:v>
                </c:pt>
                <c:pt idx="513">
                  <c:v>923.78684041567601</c:v>
                </c:pt>
                <c:pt idx="514">
                  <c:v>926.265204400887</c:v>
                </c:pt>
                <c:pt idx="515">
                  <c:v>928.74282632065399</c:v>
                </c:pt>
                <c:pt idx="516">
                  <c:v>931.21970655277903</c:v>
                </c:pt>
                <c:pt idx="517">
                  <c:v>933.69584547469003</c:v>
                </c:pt>
                <c:pt idx="518">
                  <c:v>936.171243463412</c:v>
                </c:pt>
                <c:pt idx="519">
                  <c:v>938.64590089558396</c:v>
                </c:pt>
                <c:pt idx="520">
                  <c:v>941.11981814746298</c:v>
                </c:pt>
                <c:pt idx="521">
                  <c:v>943.59299559490296</c:v>
                </c:pt>
                <c:pt idx="522">
                  <c:v>946.06543361339902</c:v>
                </c:pt>
                <c:pt idx="523">
                  <c:v>948.53713257803599</c:v>
                </c:pt>
                <c:pt idx="524">
                  <c:v>951.008092863515</c:v>
                </c:pt>
                <c:pt idx="525">
                  <c:v>953.478314844176</c:v>
                </c:pt>
                <c:pt idx="526">
                  <c:v>955.94779889394397</c:v>
                </c:pt>
                <c:pt idx="527">
                  <c:v>958.41654538638397</c:v>
                </c:pt>
                <c:pt idx="528">
                  <c:v>960.88455469467601</c:v>
                </c:pt>
                <c:pt idx="529">
                  <c:v>963.35182719159502</c:v>
                </c:pt>
                <c:pt idx="530">
                  <c:v>965.81836324957499</c:v>
                </c:pt>
                <c:pt idx="531">
                  <c:v>968.28416324063699</c:v>
                </c:pt>
                <c:pt idx="532">
                  <c:v>970.74922753643295</c:v>
                </c:pt>
                <c:pt idx="533">
                  <c:v>973.21355650823705</c:v>
                </c:pt>
                <c:pt idx="534">
                  <c:v>975.67715052694996</c:v>
                </c:pt>
                <c:pt idx="535">
                  <c:v>978.14000996308096</c:v>
                </c:pt>
                <c:pt idx="536">
                  <c:v>980.60213518677904</c:v>
                </c:pt>
                <c:pt idx="537">
                  <c:v>983.06352656780598</c:v>
                </c:pt>
                <c:pt idx="538">
                  <c:v>985.52418447555897</c:v>
                </c:pt>
                <c:pt idx="539">
                  <c:v>987.98410927903205</c:v>
                </c:pt>
                <c:pt idx="540">
                  <c:v>990.44330134688005</c:v>
                </c:pt>
                <c:pt idx="541">
                  <c:v>992.901761047371</c:v>
                </c:pt>
                <c:pt idx="542">
                  <c:v>995.35948874838903</c:v>
                </c:pt>
                <c:pt idx="543">
                  <c:v>997.81648481746799</c:v>
                </c:pt>
                <c:pt idx="544">
                  <c:v>1000.27274962175</c:v>
                </c:pt>
                <c:pt idx="545">
                  <c:v>1002.72828352802</c:v>
                </c:pt>
                <c:pt idx="546">
                  <c:v>1005.18308690269</c:v>
                </c:pt>
                <c:pt idx="547">
                  <c:v>1007.63716011177</c:v>
                </c:pt>
                <c:pt idx="548">
                  <c:v>1010.0905035209699</c:v>
                </c:pt>
                <c:pt idx="549">
                  <c:v>1012.54311749558</c:v>
                </c:pt>
                <c:pt idx="550">
                  <c:v>1014.99500240052</c:v>
                </c:pt>
                <c:pt idx="551">
                  <c:v>1017.44615860038</c:v>
                </c:pt>
                <c:pt idx="552">
                  <c:v>1019.89658645935</c:v>
                </c:pt>
                <c:pt idx="553">
                  <c:v>1022.34628634125</c:v>
                </c:pt>
                <c:pt idx="554">
                  <c:v>1024.7952586095801</c:v>
                </c:pt>
                <c:pt idx="555">
                  <c:v>1027.2435036274401</c:v>
                </c:pt>
                <c:pt idx="556">
                  <c:v>1029.6910217575701</c:v>
                </c:pt>
                <c:pt idx="557">
                  <c:v>1032.13781336234</c:v>
                </c:pt>
                <c:pt idx="558">
                  <c:v>1034.58387880378</c:v>
                </c:pt>
                <c:pt idx="559">
                  <c:v>1037.02921844355</c:v>
                </c:pt>
                <c:pt idx="560">
                  <c:v>1039.4738326429299</c:v>
                </c:pt>
                <c:pt idx="561">
                  <c:v>1041.9177217628701</c:v>
                </c:pt>
                <c:pt idx="562">
                  <c:v>1044.36088616394</c:v>
                </c:pt>
                <c:pt idx="563">
                  <c:v>1046.80332620635</c:v>
                </c:pt>
                <c:pt idx="564">
                  <c:v>1049.2450422499601</c:v>
                </c:pt>
                <c:pt idx="565">
                  <c:v>1051.6860346542901</c:v>
                </c:pt>
                <c:pt idx="566">
                  <c:v>1054.1263037784499</c:v>
                </c:pt>
                <c:pt idx="567">
                  <c:v>1056.56584998125</c:v>
                </c:pt>
                <c:pt idx="568">
                  <c:v>1059.00467362111</c:v>
                </c:pt>
                <c:pt idx="569">
                  <c:v>1061.4427750560999</c:v>
                </c:pt>
                <c:pt idx="570">
                  <c:v>1063.8801546439599</c:v>
                </c:pt>
                <c:pt idx="571">
                  <c:v>1066.3168127420399</c:v>
                </c:pt>
                <c:pt idx="572">
                  <c:v>1068.7527497073499</c:v>
                </c:pt>
                <c:pt idx="573">
                  <c:v>1071.1879658965699</c:v>
                </c:pt>
                <c:pt idx="574">
                  <c:v>1073.6224616659899</c:v>
                </c:pt>
                <c:pt idx="575">
                  <c:v>1076.05623737157</c:v>
                </c:pt>
                <c:pt idx="576">
                  <c:v>1078.48929336893</c:v>
                </c:pt>
                <c:pt idx="577">
                  <c:v>1080.9216300133</c:v>
                </c:pt>
                <c:pt idx="578">
                  <c:v>1083.3532476596099</c:v>
                </c:pt>
                <c:pt idx="579">
                  <c:v>1085.78414666241</c:v>
                </c:pt>
                <c:pt idx="580">
                  <c:v>1088.21432737591</c:v>
                </c:pt>
                <c:pt idx="581">
                  <c:v>1090.64379015397</c:v>
                </c:pt>
                <c:pt idx="582">
                  <c:v>1093.0725353501</c:v>
                </c:pt>
                <c:pt idx="583">
                  <c:v>1095.5005633174701</c:v>
                </c:pt>
                <c:pt idx="584">
                  <c:v>1097.9278744088999</c:v>
                </c:pt>
                <c:pt idx="585">
                  <c:v>1100.3544689768801</c:v>
                </c:pt>
                <c:pt idx="586">
                  <c:v>1102.78034737353</c:v>
                </c:pt>
                <c:pt idx="587">
                  <c:v>1105.2055099506399</c:v>
                </c:pt>
                <c:pt idx="588">
                  <c:v>1107.62995705967</c:v>
                </c:pt>
                <c:pt idx="589">
                  <c:v>1110.0536890517001</c:v>
                </c:pt>
                <c:pt idx="590">
                  <c:v>1112.4767062774999</c:v>
                </c:pt>
                <c:pt idx="591">
                  <c:v>1114.89900908748</c:v>
                </c:pt>
                <c:pt idx="592">
                  <c:v>1117.3205978317301</c:v>
                </c:pt>
                <c:pt idx="593">
                  <c:v>1119.7414728599899</c:v>
                </c:pt>
                <c:pt idx="594">
                  <c:v>1122.1616345216501</c:v>
                </c:pt>
                <c:pt idx="595">
                  <c:v>1124.58108316577</c:v>
                </c:pt>
                <c:pt idx="596">
                  <c:v>1126.99981914108</c:v>
                </c:pt>
                <c:pt idx="597">
                  <c:v>1129.41784279595</c:v>
                </c:pt>
                <c:pt idx="598">
                  <c:v>1131.83515447842</c:v>
                </c:pt>
                <c:pt idx="599">
                  <c:v>1134.25175453622</c:v>
                </c:pt>
                <c:pt idx="600">
                  <c:v>1136.6676433167099</c:v>
                </c:pt>
                <c:pt idx="601">
                  <c:v>1139.08282116692</c:v>
                </c:pt>
                <c:pt idx="602">
                  <c:v>1141.49728843358</c:v>
                </c:pt>
                <c:pt idx="603">
                  <c:v>1143.91104546303</c:v>
                </c:pt>
                <c:pt idx="604">
                  <c:v>1146.32409260132</c:v>
                </c:pt>
                <c:pt idx="605">
                  <c:v>1148.73643019414</c:v>
                </c:pt>
                <c:pt idx="606">
                  <c:v>1151.1480585868801</c:v>
                </c:pt>
                <c:pt idx="607">
                  <c:v>1153.5589781245601</c:v>
                </c:pt>
                <c:pt idx="608">
                  <c:v>1155.9691891518901</c:v>
                </c:pt>
                <c:pt idx="609">
                  <c:v>1158.37869201325</c:v>
                </c:pt>
                <c:pt idx="610">
                  <c:v>1160.78748705268</c:v>
                </c:pt>
                <c:pt idx="611">
                  <c:v>1163.1955746138999</c:v>
                </c:pt>
                <c:pt idx="612">
                  <c:v>1165.60295504031</c:v>
                </c:pt>
                <c:pt idx="613">
                  <c:v>1168.0096286749499</c:v>
                </c:pt>
                <c:pt idx="614">
                  <c:v>1170.41559586056</c:v>
                </c:pt>
                <c:pt idx="615">
                  <c:v>1172.8208569395499</c:v>
                </c:pt>
                <c:pt idx="616">
                  <c:v>1175.22541225398</c:v>
                </c:pt>
                <c:pt idx="617">
                  <c:v>1177.62926214563</c:v>
                </c:pt>
                <c:pt idx="618">
                  <c:v>1180.0324069559099</c:v>
                </c:pt>
                <c:pt idx="619">
                  <c:v>1182.4348470259199</c:v>
                </c:pt>
                <c:pt idx="620">
                  <c:v>1184.83658269646</c:v>
                </c:pt>
                <c:pt idx="621">
                  <c:v>1187.23761430795</c:v>
                </c:pt>
                <c:pt idx="622">
                  <c:v>1189.63794220055</c:v>
                </c:pt>
                <c:pt idx="623">
                  <c:v>1192.03756671407</c:v>
                </c:pt>
                <c:pt idx="624">
                  <c:v>1194.4364881879801</c:v>
                </c:pt>
                <c:pt idx="625">
                  <c:v>1196.8347069614599</c:v>
                </c:pt>
                <c:pt idx="626">
                  <c:v>1199.2322233733501</c:v>
                </c:pt>
                <c:pt idx="627">
                  <c:v>1201.6290377621799</c:v>
                </c:pt>
                <c:pt idx="628">
                  <c:v>1204.0251504661601</c:v>
                </c:pt>
                <c:pt idx="629">
                  <c:v>1206.4205618231699</c:v>
                </c:pt>
                <c:pt idx="630">
                  <c:v>1208.81527217078</c:v>
                </c:pt>
                <c:pt idx="631">
                  <c:v>1211.20928184625</c:v>
                </c:pt>
                <c:pt idx="632">
                  <c:v>1213.6025911864999</c:v>
                </c:pt>
                <c:pt idx="633">
                  <c:v>1215.99520052816</c:v>
                </c:pt>
                <c:pt idx="634">
                  <c:v>1218.38711020753</c:v>
                </c:pt>
                <c:pt idx="635">
                  <c:v>1220.7783205605999</c:v>
                </c:pt>
                <c:pt idx="636">
                  <c:v>1223.16883192303</c:v>
                </c:pt>
                <c:pt idx="637">
                  <c:v>1225.55864463019</c:v>
                </c:pt>
                <c:pt idx="638">
                  <c:v>1227.94775901712</c:v>
                </c:pt>
                <c:pt idx="639">
                  <c:v>1230.3361754185501</c:v>
                </c:pt>
                <c:pt idx="640">
                  <c:v>1232.72389416889</c:v>
                </c:pt>
                <c:pt idx="641">
                  <c:v>1235.1109156022601</c:v>
                </c:pt>
                <c:pt idx="642">
                  <c:v>1237.49724005244</c:v>
                </c:pt>
                <c:pt idx="643">
                  <c:v>1239.8828678529201</c:v>
                </c:pt>
                <c:pt idx="644">
                  <c:v>1242.26779933688</c:v>
                </c:pt>
                <c:pt idx="645">
                  <c:v>1244.65203483717</c:v>
                </c:pt>
                <c:pt idx="646">
                  <c:v>1247.03557468636</c:v>
                </c:pt>
                <c:pt idx="647">
                  <c:v>1249.4184192166799</c:v>
                </c:pt>
                <c:pt idx="648">
                  <c:v>1251.8005687600701</c:v>
                </c:pt>
                <c:pt idx="649">
                  <c:v>1254.1820236481699</c:v>
                </c:pt>
                <c:pt idx="650">
                  <c:v>1256.5627842122999</c:v>
                </c:pt>
                <c:pt idx="651">
                  <c:v>1258.94285078346</c:v>
                </c:pt>
                <c:pt idx="652">
                  <c:v>1261.32222369238</c:v>
                </c:pt>
                <c:pt idx="653">
                  <c:v>1263.70090326946</c:v>
                </c:pt>
                <c:pt idx="654">
                  <c:v>1266.0788898448</c:v>
                </c:pt>
                <c:pt idx="655">
                  <c:v>1268.4561837481799</c:v>
                </c:pt>
                <c:pt idx="656">
                  <c:v>1270.83278530913</c:v>
                </c:pt>
                <c:pt idx="657">
                  <c:v>1273.2086948568001</c:v>
                </c:pt>
                <c:pt idx="658">
                  <c:v>1275.58391272009</c:v>
                </c:pt>
                <c:pt idx="659">
                  <c:v>1277.9584392275999</c:v>
                </c:pt>
                <c:pt idx="660">
                  <c:v>1280.3322747075899</c:v>
                </c:pt>
                <c:pt idx="661">
                  <c:v>1282.70541948806</c:v>
                </c:pt>
                <c:pt idx="662">
                  <c:v>1285.0778738966801</c:v>
                </c:pt>
                <c:pt idx="663">
                  <c:v>1287.4496382608399</c:v>
                </c:pt>
                <c:pt idx="664">
                  <c:v>1289.82071290762</c:v>
                </c:pt>
                <c:pt idx="665">
                  <c:v>1292.1910981638</c:v>
                </c:pt>
                <c:pt idx="666">
                  <c:v>1294.56079435587</c:v>
                </c:pt>
                <c:pt idx="667">
                  <c:v>1296.9298018100101</c:v>
                </c:pt>
                <c:pt idx="668">
                  <c:v>1299.2981208521201</c:v>
                </c:pt>
                <c:pt idx="669">
                  <c:v>1301.6657518078</c:v>
                </c:pt>
                <c:pt idx="670">
                  <c:v>1304.03269500233</c:v>
                </c:pt>
                <c:pt idx="671">
                  <c:v>1306.39895076073</c:v>
                </c:pt>
                <c:pt idx="672">
                  <c:v>1308.7645194076899</c:v>
                </c:pt>
                <c:pt idx="673">
                  <c:v>1311.1294012676401</c:v>
                </c:pt>
                <c:pt idx="674">
                  <c:v>1313.4935966646799</c:v>
                </c:pt>
                <c:pt idx="675">
                  <c:v>1315.8571059226699</c:v>
                </c:pt>
                <c:pt idx="676">
                  <c:v>1318.2199293651099</c:v>
                </c:pt>
                <c:pt idx="677">
                  <c:v>1320.58206731525</c:v>
                </c:pt>
                <c:pt idx="678">
                  <c:v>1322.9435200960399</c:v>
                </c:pt>
                <c:pt idx="679">
                  <c:v>1325.30428803014</c:v>
                </c:pt>
                <c:pt idx="680">
                  <c:v>1327.6643714399099</c:v>
                </c:pt>
                <c:pt idx="681">
                  <c:v>1330.02377064744</c:v>
                </c:pt>
                <c:pt idx="682">
                  <c:v>1332.38248597449</c:v>
                </c:pt>
                <c:pt idx="683">
                  <c:v>1334.7405177425901</c:v>
                </c:pt>
                <c:pt idx="684">
                  <c:v>1337.0978662729301</c:v>
                </c:pt>
                <c:pt idx="685">
                  <c:v>1339.45453188644</c:v>
                </c:pt>
                <c:pt idx="686">
                  <c:v>1341.8105149037401</c:v>
                </c:pt>
                <c:pt idx="687">
                  <c:v>1344.1658156451899</c:v>
                </c:pt>
                <c:pt idx="688">
                  <c:v>1346.5204344308399</c:v>
                </c:pt>
                <c:pt idx="689">
                  <c:v>1348.8743715804701</c:v>
                </c:pt>
                <c:pt idx="690">
                  <c:v>1351.22762741357</c:v>
                </c:pt>
                <c:pt idx="691">
                  <c:v>1353.5802022493399</c:v>
                </c:pt>
                <c:pt idx="692">
                  <c:v>1355.9320964066901</c:v>
                </c:pt>
                <c:pt idx="693">
                  <c:v>1358.28331020427</c:v>
                </c:pt>
                <c:pt idx="694">
                  <c:v>1360.6338439604301</c:v>
                </c:pt>
                <c:pt idx="695">
                  <c:v>1362.9836979932199</c:v>
                </c:pt>
                <c:pt idx="696">
                  <c:v>1365.33287262044</c:v>
                </c:pt>
                <c:pt idx="697">
                  <c:v>1367.6813681596</c:v>
                </c:pt>
                <c:pt idx="698">
                  <c:v>1370.0291849278999</c:v>
                </c:pt>
                <c:pt idx="699">
                  <c:v>1372.37632324231</c:v>
                </c:pt>
                <c:pt idx="700">
                  <c:v>1374.72278341947</c:v>
                </c:pt>
                <c:pt idx="701">
                  <c:v>1377.0685657757799</c:v>
                </c:pt>
                <c:pt idx="702">
                  <c:v>1379.41367062732</c:v>
                </c:pt>
                <c:pt idx="703">
                  <c:v>1381.7580982899301</c:v>
                </c:pt>
                <c:pt idx="704">
                  <c:v>1384.10184907915</c:v>
                </c:pt>
                <c:pt idx="705">
                  <c:v>1386.44492331025</c:v>
                </c:pt>
                <c:pt idx="706">
                  <c:v>1388.7873212981999</c:v>
                </c:pt>
                <c:pt idx="707">
                  <c:v>1391.1290433577401</c:v>
                </c:pt>
                <c:pt idx="708">
                  <c:v>1393.4700898033</c:v>
                </c:pt>
                <c:pt idx="709">
                  <c:v>1395.8104609490299</c:v>
                </c:pt>
                <c:pt idx="710">
                  <c:v>1398.1501571088299</c:v>
                </c:pt>
                <c:pt idx="711">
                  <c:v>1400.48917859631</c:v>
                </c:pt>
                <c:pt idx="712">
                  <c:v>1402.8275257247799</c:v>
                </c:pt>
                <c:pt idx="713">
                  <c:v>1405.1651988073299</c:v>
                </c:pt>
                <c:pt idx="714">
                  <c:v>1407.50219815674</c:v>
                </c:pt>
                <c:pt idx="715">
                  <c:v>1409.83852408553</c:v>
                </c:pt>
                <c:pt idx="716">
                  <c:v>1412.1741769059499</c:v>
                </c:pt>
                <c:pt idx="717">
                  <c:v>1414.50915692996</c:v>
                </c:pt>
                <c:pt idx="718">
                  <c:v>1416.84346446926</c:v>
                </c:pt>
                <c:pt idx="719">
                  <c:v>1419.1770998352899</c:v>
                </c:pt>
                <c:pt idx="720">
                  <c:v>1421.5100633392101</c:v>
                </c:pt>
                <c:pt idx="721">
                  <c:v>1423.84235529189</c:v>
                </c:pt>
                <c:pt idx="722">
                  <c:v>1426.17397600398</c:v>
                </c:pt>
                <c:pt idx="723">
                  <c:v>1428.50492578582</c:v>
                </c:pt>
                <c:pt idx="724">
                  <c:v>1430.8352049474699</c:v>
                </c:pt>
                <c:pt idx="725">
                  <c:v>1433.16481379878</c:v>
                </c:pt>
                <c:pt idx="726">
                  <c:v>1435.4937526492899</c:v>
                </c:pt>
                <c:pt idx="727">
                  <c:v>1437.8220218082699</c:v>
                </c:pt>
                <c:pt idx="728">
                  <c:v>1440.1496215847401</c:v>
                </c:pt>
                <c:pt idx="729">
                  <c:v>1442.47655228745</c:v>
                </c:pt>
                <c:pt idx="730">
                  <c:v>1444.80281422488</c:v>
                </c:pt>
                <c:pt idx="731">
                  <c:v>1447.1284077052601</c:v>
                </c:pt>
                <c:pt idx="732">
                  <c:v>1449.45333303652</c:v>
                </c:pt>
                <c:pt idx="733">
                  <c:v>1451.77759052638</c:v>
                </c:pt>
                <c:pt idx="734">
                  <c:v>1454.1011804822399</c:v>
                </c:pt>
                <c:pt idx="735">
                  <c:v>1456.42410321127</c:v>
                </c:pt>
                <c:pt idx="736">
                  <c:v>1458.7463590203899</c:v>
                </c:pt>
                <c:pt idx="737">
                  <c:v>1461.0679482162</c:v>
                </c:pt>
                <c:pt idx="738">
                  <c:v>1463.38887110512</c:v>
                </c:pt>
                <c:pt idx="739">
                  <c:v>1465.7091279932399</c:v>
                </c:pt>
                <c:pt idx="740">
                  <c:v>1468.0287191864199</c:v>
                </c:pt>
                <c:pt idx="741">
                  <c:v>1470.3476449902601</c:v>
                </c:pt>
                <c:pt idx="742">
                  <c:v>1472.6659057100901</c:v>
                </c:pt>
                <c:pt idx="743">
                  <c:v>1474.9835016509901</c:v>
                </c:pt>
                <c:pt idx="744">
                  <c:v>1477.3004331177699</c:v>
                </c:pt>
                <c:pt idx="745">
                  <c:v>1479.616700415</c:v>
                </c:pt>
                <c:pt idx="746">
                  <c:v>1481.9323038469699</c:v>
                </c:pt>
                <c:pt idx="747">
                  <c:v>1484.24724371773</c:v>
                </c:pt>
                <c:pt idx="748">
                  <c:v>1486.5615203310599</c:v>
                </c:pt>
                <c:pt idx="749">
                  <c:v>1488.87513399051</c:v>
                </c:pt>
                <c:pt idx="750">
                  <c:v>1491.1880849993299</c:v>
                </c:pt>
                <c:pt idx="751">
                  <c:v>1493.5003736605599</c:v>
                </c:pt>
                <c:pt idx="752">
                  <c:v>1495.8120002769499</c:v>
                </c:pt>
                <c:pt idx="753">
                  <c:v>1498.12296515101</c:v>
                </c:pt>
                <c:pt idx="754">
                  <c:v>1500.43326858501</c:v>
                </c:pt>
                <c:pt idx="755">
                  <c:v>1502.7429108809399</c:v>
                </c:pt>
                <c:pt idx="756">
                  <c:v>1505.05189234054</c:v>
                </c:pt>
                <c:pt idx="757">
                  <c:v>1507.36021326532</c:v>
                </c:pt>
                <c:pt idx="758">
                  <c:v>1509.66787395653</c:v>
                </c:pt>
                <c:pt idx="759">
                  <c:v>1511.97487471514</c:v>
                </c:pt>
                <c:pt idx="760">
                  <c:v>1514.2812158419099</c:v>
                </c:pt>
                <c:pt idx="761">
                  <c:v>1516.5868976373199</c:v>
                </c:pt>
                <c:pt idx="762">
                  <c:v>1518.8919204016099</c:v>
                </c:pt>
                <c:pt idx="763">
                  <c:v>1521.19628443479</c:v>
                </c:pt>
                <c:pt idx="764">
                  <c:v>1523.4999900365599</c:v>
                </c:pt>
                <c:pt idx="765">
                  <c:v>1525.80303750645</c:v>
                </c:pt>
                <c:pt idx="766">
                  <c:v>1528.1054271436701</c:v>
                </c:pt>
                <c:pt idx="767">
                  <c:v>1530.4071592472501</c:v>
                </c:pt>
                <c:pt idx="768">
                  <c:v>1532.70823411591</c:v>
                </c:pt>
                <c:pt idx="769">
                  <c:v>1535.00865204815</c:v>
                </c:pt>
                <c:pt idx="770">
                  <c:v>1537.3084133422401</c:v>
                </c:pt>
                <c:pt idx="771">
                  <c:v>1539.6075182961699</c:v>
                </c:pt>
                <c:pt idx="772">
                  <c:v>1541.9059672077101</c:v>
                </c:pt>
                <c:pt idx="773">
                  <c:v>1544.20376037438</c:v>
                </c:pt>
                <c:pt idx="774">
                  <c:v>1546.5008980934399</c:v>
                </c:pt>
                <c:pt idx="775">
                  <c:v>1548.79738066192</c:v>
                </c:pt>
                <c:pt idx="776">
                  <c:v>1551.0932083765999</c:v>
                </c:pt>
                <c:pt idx="777">
                  <c:v>1553.38838153401</c:v>
                </c:pt>
                <c:pt idx="778">
                  <c:v>1555.68290043046</c:v>
                </c:pt>
                <c:pt idx="779">
                  <c:v>1557.9767653619999</c:v>
                </c:pt>
                <c:pt idx="780">
                  <c:v>1560.26997662444</c:v>
                </c:pt>
                <c:pt idx="781">
                  <c:v>1562.5625345133401</c:v>
                </c:pt>
                <c:pt idx="782">
                  <c:v>1564.85443932403</c:v>
                </c:pt>
                <c:pt idx="783">
                  <c:v>1567.1456913515999</c:v>
                </c:pt>
                <c:pt idx="784">
                  <c:v>1569.43629089091</c:v>
                </c:pt>
                <c:pt idx="785">
                  <c:v>1571.72623823652</c:v>
                </c:pt>
                <c:pt idx="786">
                  <c:v>1574.01553368285</c:v>
                </c:pt>
                <c:pt idx="787">
                  <c:v>1576.3041775239799</c:v>
                </c:pt>
                <c:pt idx="788">
                  <c:v>1578.5921700538299</c:v>
                </c:pt>
                <c:pt idx="789">
                  <c:v>1580.87951156604</c:v>
                </c:pt>
                <c:pt idx="790">
                  <c:v>1583.16620235402</c:v>
                </c:pt>
                <c:pt idx="791">
                  <c:v>1585.45224271095</c:v>
                </c:pt>
                <c:pt idx="792">
                  <c:v>1587.7376329297499</c:v>
                </c:pt>
                <c:pt idx="793">
                  <c:v>1590.0223733031401</c:v>
                </c:pt>
                <c:pt idx="794">
                  <c:v>1592.3064641235701</c:v>
                </c:pt>
                <c:pt idx="795">
                  <c:v>1594.58990568327</c:v>
                </c:pt>
                <c:pt idx="796">
                  <c:v>1596.8726982742601</c:v>
                </c:pt>
                <c:pt idx="797">
                  <c:v>1599.1548421882701</c:v>
                </c:pt>
                <c:pt idx="798">
                  <c:v>1601.4363377168199</c:v>
                </c:pt>
                <c:pt idx="799">
                  <c:v>1603.7171851512301</c:v>
                </c:pt>
                <c:pt idx="800">
                  <c:v>1605.9973847825199</c:v>
                </c:pt>
                <c:pt idx="801">
                  <c:v>1608.27693690155</c:v>
                </c:pt>
                <c:pt idx="802">
                  <c:v>1610.55584179889</c:v>
                </c:pt>
                <c:pt idx="803">
                  <c:v>1612.8340997649</c:v>
                </c:pt>
                <c:pt idx="804">
                  <c:v>1615.1117110897101</c:v>
                </c:pt>
                <c:pt idx="805">
                  <c:v>1617.3886760632099</c:v>
                </c:pt>
                <c:pt idx="806">
                  <c:v>1619.6649949750699</c:v>
                </c:pt>
                <c:pt idx="807">
                  <c:v>1621.94066811473</c:v>
                </c:pt>
                <c:pt idx="808">
                  <c:v>1624.2156957713801</c:v>
                </c:pt>
                <c:pt idx="809">
                  <c:v>1626.4900782340001</c:v>
                </c:pt>
                <c:pt idx="810">
                  <c:v>1628.76381579134</c:v>
                </c:pt>
                <c:pt idx="811">
                  <c:v>1631.03690873191</c:v>
                </c:pt>
                <c:pt idx="812">
                  <c:v>1633.3093573440001</c:v>
                </c:pt>
                <c:pt idx="813">
                  <c:v>1635.58116191567</c:v>
                </c:pt>
                <c:pt idx="814">
                  <c:v>1637.85232273474</c:v>
                </c:pt>
                <c:pt idx="815">
                  <c:v>1640.1228400888299</c:v>
                </c:pt>
                <c:pt idx="816">
                  <c:v>1642.3927142653099</c:v>
                </c:pt>
                <c:pt idx="817">
                  <c:v>1644.6619455513301</c:v>
                </c:pt>
                <c:pt idx="818">
                  <c:v>1646.93053423382</c:v>
                </c:pt>
                <c:pt idx="819">
                  <c:v>1649.19848059948</c:v>
                </c:pt>
                <c:pt idx="820">
                  <c:v>1651.46578493478</c:v>
                </c:pt>
                <c:pt idx="821">
                  <c:v>1653.73244752598</c:v>
                </c:pt>
                <c:pt idx="822">
                  <c:v>1655.9984686590799</c:v>
                </c:pt>
                <c:pt idx="823">
                  <c:v>1658.26384861991</c:v>
                </c:pt>
                <c:pt idx="824">
                  <c:v>1660.52858769404</c:v>
                </c:pt>
                <c:pt idx="825">
                  <c:v>1662.79268616682</c:v>
                </c:pt>
                <c:pt idx="826">
                  <c:v>1665.0561443233901</c:v>
                </c:pt>
                <c:pt idx="827">
                  <c:v>1667.3189624486499</c:v>
                </c:pt>
                <c:pt idx="828">
                  <c:v>1669.5811408273</c:v>
                </c:pt>
                <c:pt idx="829">
                  <c:v>1671.8426797437901</c:v>
                </c:pt>
                <c:pt idx="830">
                  <c:v>1674.1035794823799</c:v>
                </c:pt>
                <c:pt idx="831">
                  <c:v>1676.3638403271</c:v>
                </c:pt>
                <c:pt idx="832">
                  <c:v>1678.6234625617401</c:v>
                </c:pt>
                <c:pt idx="833">
                  <c:v>1680.8824464698901</c:v>
                </c:pt>
                <c:pt idx="834">
                  <c:v>1683.14079233493</c:v>
                </c:pt>
                <c:pt idx="835">
                  <c:v>1685.3985004399799</c:v>
                </c:pt>
                <c:pt idx="836">
                  <c:v>1687.65557106799</c:v>
                </c:pt>
                <c:pt idx="837">
                  <c:v>1689.91200450166</c:v>
                </c:pt>
                <c:pt idx="838">
                  <c:v>1692.1678010235</c:v>
                </c:pt>
                <c:pt idx="839">
                  <c:v>1694.4229609157601</c:v>
                </c:pt>
                <c:pt idx="840">
                  <c:v>1696.6774844604899</c:v>
                </c:pt>
                <c:pt idx="841">
                  <c:v>1698.93137193957</c:v>
                </c:pt>
                <c:pt idx="842">
                  <c:v>1701.1846236346</c:v>
                </c:pt>
                <c:pt idx="843">
                  <c:v>1703.43723982698</c:v>
                </c:pt>
                <c:pt idx="844">
                  <c:v>1705.6892207979399</c:v>
                </c:pt>
                <c:pt idx="845">
                  <c:v>1707.9405668284101</c:v>
                </c:pt>
                <c:pt idx="846">
                  <c:v>1710.1912781992</c:v>
                </c:pt>
                <c:pt idx="847">
                  <c:v>1712.4413551908201</c:v>
                </c:pt>
                <c:pt idx="848">
                  <c:v>1714.6907980836399</c:v>
                </c:pt>
                <c:pt idx="849">
                  <c:v>1716.9396071577601</c:v>
                </c:pt>
                <c:pt idx="850">
                  <c:v>1719.18778269309</c:v>
                </c:pt>
                <c:pt idx="851">
                  <c:v>1721.4353249693399</c:v>
                </c:pt>
                <c:pt idx="852">
                  <c:v>1723.68223426598</c:v>
                </c:pt>
                <c:pt idx="853">
                  <c:v>1725.9285108623001</c:v>
                </c:pt>
                <c:pt idx="854">
                  <c:v>1728.1741550373499</c:v>
                </c:pt>
                <c:pt idx="855">
                  <c:v>1730.41916706999</c:v>
                </c:pt>
                <c:pt idx="856">
                  <c:v>1732.66354723884</c:v>
                </c:pt>
                <c:pt idx="857">
                  <c:v>1734.9072958223301</c:v>
                </c:pt>
                <c:pt idx="858">
                  <c:v>1737.1504130987</c:v>
                </c:pt>
                <c:pt idx="859">
                  <c:v>1739.3928993459499</c:v>
                </c:pt>
                <c:pt idx="860">
                  <c:v>1741.6347548418801</c:v>
                </c:pt>
                <c:pt idx="861">
                  <c:v>1743.8759798640699</c:v>
                </c:pt>
                <c:pt idx="862">
                  <c:v>1746.1165746899201</c:v>
                </c:pt>
                <c:pt idx="863">
                  <c:v>1748.3565395966</c:v>
                </c:pt>
                <c:pt idx="864">
                  <c:v>1750.5958748610699</c:v>
                </c:pt>
                <c:pt idx="865">
                  <c:v>1752.8345807600999</c:v>
                </c:pt>
                <c:pt idx="866">
                  <c:v>1755.0726575702299</c:v>
                </c:pt>
                <c:pt idx="867">
                  <c:v>1757.3101055678201</c:v>
                </c:pt>
                <c:pt idx="868">
                  <c:v>1759.54692502902</c:v>
                </c:pt>
                <c:pt idx="869">
                  <c:v>1761.78311622973</c:v>
                </c:pt>
                <c:pt idx="870">
                  <c:v>1764.0186794457099</c:v>
                </c:pt>
                <c:pt idx="871">
                  <c:v>1766.2536149524799</c:v>
                </c:pt>
                <c:pt idx="872">
                  <c:v>1768.48792302535</c:v>
                </c:pt>
                <c:pt idx="873">
                  <c:v>1770.72160393944</c:v>
                </c:pt>
                <c:pt idx="874">
                  <c:v>1772.9546579696701</c:v>
                </c:pt>
                <c:pt idx="875">
                  <c:v>1775.1870853907401</c:v>
                </c:pt>
                <c:pt idx="876">
                  <c:v>1777.41888647715</c:v>
                </c:pt>
                <c:pt idx="877">
                  <c:v>1779.6500615032101</c:v>
                </c:pt>
                <c:pt idx="878">
                  <c:v>1781.88061074303</c:v>
                </c:pt>
                <c:pt idx="879">
                  <c:v>1784.1105344704899</c:v>
                </c:pt>
                <c:pt idx="880">
                  <c:v>1786.3398329592901</c:v>
                </c:pt>
                <c:pt idx="881">
                  <c:v>1788.5685064829399</c:v>
                </c:pt>
                <c:pt idx="882">
                  <c:v>1790.7965553147201</c:v>
                </c:pt>
                <c:pt idx="883">
                  <c:v>1793.02397972773</c:v>
                </c:pt>
                <c:pt idx="884">
                  <c:v>1795.2507799948601</c:v>
                </c:pt>
                <c:pt idx="885">
                  <c:v>1797.4769563888001</c:v>
                </c:pt>
                <c:pt idx="886">
                  <c:v>1799.7025091820601</c:v>
                </c:pt>
                <c:pt idx="887">
                  <c:v>1801.9274386469301</c:v>
                </c:pt>
                <c:pt idx="888">
                  <c:v>1804.1517450555</c:v>
                </c:pt>
                <c:pt idx="889">
                  <c:v>1806.37542867968</c:v>
                </c:pt>
                <c:pt idx="890">
                  <c:v>1808.5984897911501</c:v>
                </c:pt>
                <c:pt idx="891">
                  <c:v>1810.8209286614399</c:v>
                </c:pt>
                <c:pt idx="892">
                  <c:v>1813.0427455618401</c:v>
                </c:pt>
                <c:pt idx="893">
                  <c:v>1815.2639407634499</c:v>
                </c:pt>
                <c:pt idx="894">
                  <c:v>1817.4845145372001</c:v>
                </c:pt>
                <c:pt idx="895">
                  <c:v>1819.7044671537999</c:v>
                </c:pt>
                <c:pt idx="896">
                  <c:v>1821.9237988837899</c:v>
                </c:pt>
                <c:pt idx="897">
                  <c:v>1824.1425099974599</c:v>
                </c:pt>
                <c:pt idx="898">
                  <c:v>1826.3606007649601</c:v>
                </c:pt>
                <c:pt idx="899">
                  <c:v>1828.57807145623</c:v>
                </c:pt>
                <c:pt idx="900">
                  <c:v>1830.7949223409901</c:v>
                </c:pt>
                <c:pt idx="901">
                  <c:v>1833.0111536888201</c:v>
                </c:pt>
                <c:pt idx="902">
                  <c:v>1835.22676576905</c:v>
                </c:pt>
                <c:pt idx="903">
                  <c:v>1837.44175885084</c:v>
                </c:pt>
                <c:pt idx="904">
                  <c:v>1839.6561332031699</c:v>
                </c:pt>
                <c:pt idx="905">
                  <c:v>1841.8698890948101</c:v>
                </c:pt>
                <c:pt idx="906">
                  <c:v>1844.08302679435</c:v>
                </c:pt>
                <c:pt idx="907">
                  <c:v>1846.29554657016</c:v>
                </c:pt>
                <c:pt idx="908">
                  <c:v>1848.50744869046</c:v>
                </c:pt>
                <c:pt idx="909">
                  <c:v>1850.7187334232499</c:v>
                </c:pt>
                <c:pt idx="910">
                  <c:v>1852.9294010363501</c:v>
                </c:pt>
                <c:pt idx="911">
                  <c:v>1855.1394517973899</c:v>
                </c:pt>
                <c:pt idx="912">
                  <c:v>1857.3488859738</c:v>
                </c:pt>
                <c:pt idx="913">
                  <c:v>1859.5577038328299</c:v>
                </c:pt>
                <c:pt idx="914">
                  <c:v>1861.76590564154</c:v>
                </c:pt>
                <c:pt idx="915">
                  <c:v>1863.9734916668001</c:v>
                </c:pt>
                <c:pt idx="916">
                  <c:v>1866.1804621752899</c:v>
                </c:pt>
                <c:pt idx="917">
                  <c:v>1868.3868174335</c:v>
                </c:pt>
                <c:pt idx="918">
                  <c:v>1870.5925577077301</c:v>
                </c:pt>
                <c:pt idx="919">
                  <c:v>1872.79768326411</c:v>
                </c:pt>
                <c:pt idx="920">
                  <c:v>1875.0021943685599</c:v>
                </c:pt>
                <c:pt idx="921">
                  <c:v>1877.2060912868201</c:v>
                </c:pt>
                <c:pt idx="922">
                  <c:v>1879.40937428445</c:v>
                </c:pt>
                <c:pt idx="923">
                  <c:v>1881.61204362682</c:v>
                </c:pt>
                <c:pt idx="924">
                  <c:v>1883.8140995791</c:v>
                </c:pt>
                <c:pt idx="925">
                  <c:v>1886.01554240631</c:v>
                </c:pt>
                <c:pt idx="926">
                  <c:v>1888.2163723732599</c:v>
                </c:pt>
                <c:pt idx="927">
                  <c:v>1890.41658974455</c:v>
                </c:pt>
                <c:pt idx="928">
                  <c:v>1892.6161947846499</c:v>
                </c:pt>
                <c:pt idx="929">
                  <c:v>1894.81518775782</c:v>
                </c:pt>
                <c:pt idx="930">
                  <c:v>1897.0135689281201</c:v>
                </c:pt>
                <c:pt idx="931">
                  <c:v>1899.21133855945</c:v>
                </c:pt>
                <c:pt idx="932">
                  <c:v>1901.4084969155101</c:v>
                </c:pt>
                <c:pt idx="933">
                  <c:v>1903.60504425984</c:v>
                </c:pt>
                <c:pt idx="934">
                  <c:v>1905.8009808557699</c:v>
                </c:pt>
                <c:pt idx="935">
                  <c:v>1907.99630696647</c:v>
                </c:pt>
                <c:pt idx="936">
                  <c:v>1910.19102285492</c:v>
                </c:pt>
                <c:pt idx="937">
                  <c:v>1912.3851287839</c:v>
                </c:pt>
                <c:pt idx="938">
                  <c:v>1914.57862501604</c:v>
                </c:pt>
                <c:pt idx="939">
                  <c:v>1916.7715118137901</c:v>
                </c:pt>
                <c:pt idx="940">
                  <c:v>1918.96378943937</c:v>
                </c:pt>
                <c:pt idx="941">
                  <c:v>1921.1554581548801</c:v>
                </c:pt>
                <c:pt idx="942">
                  <c:v>1923.3465182222101</c:v>
                </c:pt>
                <c:pt idx="943">
                  <c:v>1925.53696990307</c:v>
                </c:pt>
                <c:pt idx="944">
                  <c:v>1927.7268134590099</c:v>
                </c:pt>
                <c:pt idx="945">
                  <c:v>1929.9160491513701</c:v>
                </c:pt>
                <c:pt idx="946">
                  <c:v>1932.1046772413299</c:v>
                </c:pt>
                <c:pt idx="947">
                  <c:v>1934.29269798991</c:v>
                </c:pt>
                <c:pt idx="948">
                  <c:v>1936.4801116578999</c:v>
                </c:pt>
                <c:pt idx="949">
                  <c:v>1938.66691850598</c:v>
                </c:pt>
                <c:pt idx="950">
                  <c:v>1940.8531187946001</c:v>
                </c:pt>
                <c:pt idx="951">
                  <c:v>1943.0387127840399</c:v>
                </c:pt>
                <c:pt idx="952">
                  <c:v>1945.2237007344399</c:v>
                </c:pt>
                <c:pt idx="953">
                  <c:v>1947.40808290572</c:v>
                </c:pt>
                <c:pt idx="954">
                  <c:v>1949.59185955765</c:v>
                </c:pt>
                <c:pt idx="955">
                  <c:v>1951.7750309498099</c:v>
                </c:pt>
                <c:pt idx="956">
                  <c:v>1953.9575973416199</c:v>
                </c:pt>
                <c:pt idx="957">
                  <c:v>1956.13955899231</c:v>
                </c:pt>
                <c:pt idx="958">
                  <c:v>1958.32091616094</c:v>
                </c:pt>
                <c:pt idx="959">
                  <c:v>1960.5016691064</c:v>
                </c:pt>
                <c:pt idx="960">
                  <c:v>1962.68181808742</c:v>
                </c:pt>
                <c:pt idx="961">
                  <c:v>1964.86136336251</c:v>
                </c:pt>
                <c:pt idx="962">
                  <c:v>1967.04030519005</c:v>
                </c:pt>
                <c:pt idx="963">
                  <c:v>1969.2186438282399</c:v>
                </c:pt>
                <c:pt idx="964">
                  <c:v>1971.3963795350901</c:v>
                </c:pt>
                <c:pt idx="965">
                  <c:v>1973.57351256846</c:v>
                </c:pt>
                <c:pt idx="966">
                  <c:v>1975.7500431860201</c:v>
                </c:pt>
                <c:pt idx="967">
                  <c:v>1977.92597164526</c:v>
                </c:pt>
                <c:pt idx="968">
                  <c:v>1980.10129820354</c:v>
                </c:pt>
                <c:pt idx="969">
                  <c:v>1982.276023118</c:v>
                </c:pt>
                <c:pt idx="970">
                  <c:v>1984.45014664565</c:v>
                </c:pt>
                <c:pt idx="971">
                  <c:v>1986.6236690433</c:v>
                </c:pt>
                <c:pt idx="972">
                  <c:v>1988.7965905675901</c:v>
                </c:pt>
                <c:pt idx="973">
                  <c:v>1990.9689114750299</c:v>
                </c:pt>
                <c:pt idx="974">
                  <c:v>1993.14063202189</c:v>
                </c:pt>
                <c:pt idx="975">
                  <c:v>1995.3117524643501</c:v>
                </c:pt>
                <c:pt idx="976">
                  <c:v>1997.4822730583601</c:v>
                </c:pt>
                <c:pt idx="977">
                  <c:v>1999.6521940597299</c:v>
                </c:pt>
                <c:pt idx="978">
                  <c:v>2001.8215157241</c:v>
                </c:pt>
                <c:pt idx="979">
                  <c:v>2003.99023830694</c:v>
                </c:pt>
                <c:pt idx="980">
                  <c:v>2006.1583620635299</c:v>
                </c:pt>
                <c:pt idx="981">
                  <c:v>2008.3258872490301</c:v>
                </c:pt>
                <c:pt idx="982">
                  <c:v>2010.49281411839</c:v>
                </c:pt>
                <c:pt idx="983">
                  <c:v>2012.6591429264099</c:v>
                </c:pt>
                <c:pt idx="984">
                  <c:v>2014.8248739277401</c:v>
                </c:pt>
                <c:pt idx="985">
                  <c:v>2016.9900073768099</c:v>
                </c:pt>
                <c:pt idx="986">
                  <c:v>2019.15454352795</c:v>
                </c:pt>
                <c:pt idx="987">
                  <c:v>2021.3184826352899</c:v>
                </c:pt>
                <c:pt idx="988">
                  <c:v>2023.48182495278</c:v>
                </c:pt>
                <c:pt idx="989">
                  <c:v>2025.64457073426</c:v>
                </c:pt>
                <c:pt idx="990">
                  <c:v>2027.80672023334</c:v>
                </c:pt>
                <c:pt idx="991">
                  <c:v>2029.9682737035</c:v>
                </c:pt>
                <c:pt idx="992">
                  <c:v>2032.12923139808</c:v>
                </c:pt>
                <c:pt idx="993">
                  <c:v>2034.2895935701799</c:v>
                </c:pt>
                <c:pt idx="994">
                  <c:v>2036.44936047283</c:v>
                </c:pt>
                <c:pt idx="995">
                  <c:v>2038.60853235882</c:v>
                </c:pt>
                <c:pt idx="996">
                  <c:v>2040.76710948082</c:v>
                </c:pt>
                <c:pt idx="997">
                  <c:v>2042.92509209133</c:v>
                </c:pt>
                <c:pt idx="998">
                  <c:v>2045.08248044267</c:v>
                </c:pt>
                <c:pt idx="999">
                  <c:v>2047.2392747870299</c:v>
                </c:pt>
                <c:pt idx="1000">
                  <c:v>2049.3954753764101</c:v>
                </c:pt>
                <c:pt idx="1001">
                  <c:v>2051.5510824626599</c:v>
                </c:pt>
                <c:pt idx="1002">
                  <c:v>2053.7060962974601</c:v>
                </c:pt>
                <c:pt idx="1003">
                  <c:v>2055.8605171323602</c:v>
                </c:pt>
                <c:pt idx="1004">
                  <c:v>2058.0143452186999</c:v>
                </c:pt>
                <c:pt idx="1005">
                  <c:v>2060.1675808077098</c:v>
                </c:pt>
                <c:pt idx="1006">
                  <c:v>2062.32022415041</c:v>
                </c:pt>
                <c:pt idx="1007">
                  <c:v>2064.4722754977101</c:v>
                </c:pt>
                <c:pt idx="1008">
                  <c:v>2066.6237351003201</c:v>
                </c:pt>
                <c:pt idx="1009">
                  <c:v>2068.7746032088198</c:v>
                </c:pt>
                <c:pt idx="1010">
                  <c:v>2070.92488007363</c:v>
                </c:pt>
                <c:pt idx="1011">
                  <c:v>2073.0745659449699</c:v>
                </c:pt>
                <c:pt idx="1012">
                  <c:v>2075.2236610729701</c:v>
                </c:pt>
                <c:pt idx="1013">
                  <c:v>2077.3721657075398</c:v>
                </c:pt>
                <c:pt idx="1014">
                  <c:v>2079.5200800984599</c:v>
                </c:pt>
                <c:pt idx="1015">
                  <c:v>2081.6674044953702</c:v>
                </c:pt>
                <c:pt idx="1016">
                  <c:v>2083.8141391477202</c:v>
                </c:pt>
                <c:pt idx="1017">
                  <c:v>2085.9602843048001</c:v>
                </c:pt>
                <c:pt idx="1018">
                  <c:v>2088.1058402158001</c:v>
                </c:pt>
                <c:pt idx="1019">
                  <c:v>2090.2508071296802</c:v>
                </c:pt>
                <c:pt idx="1020">
                  <c:v>2092.3951852953001</c:v>
                </c:pt>
                <c:pt idx="1021">
                  <c:v>2094.53897496133</c:v>
                </c:pt>
                <c:pt idx="1022">
                  <c:v>2096.6821763763101</c:v>
                </c:pt>
                <c:pt idx="1023">
                  <c:v>2098.8247897885999</c:v>
                </c:pt>
                <c:pt idx="1024">
                  <c:v>2100.9668154464298</c:v>
                </c:pt>
                <c:pt idx="1025">
                  <c:v>2103.1082535978599</c:v>
                </c:pt>
                <c:pt idx="1026">
                  <c:v>2105.2491044908102</c:v>
                </c:pt>
                <c:pt idx="1027">
                  <c:v>2107.3893683730098</c:v>
                </c:pt>
                <c:pt idx="1028">
                  <c:v>2109.5290454920801</c:v>
                </c:pt>
                <c:pt idx="1029">
                  <c:v>2111.6681360954799</c:v>
                </c:pt>
                <c:pt idx="1030">
                  <c:v>2113.80664043048</c:v>
                </c:pt>
                <c:pt idx="1031">
                  <c:v>2115.9445587442501</c:v>
                </c:pt>
                <c:pt idx="1032">
                  <c:v>2118.0818912837599</c:v>
                </c:pt>
                <c:pt idx="1033">
                  <c:v>2120.2186382958698</c:v>
                </c:pt>
                <c:pt idx="1034">
                  <c:v>2122.3548000272499</c:v>
                </c:pt>
                <c:pt idx="1035">
                  <c:v>2124.49037672444</c:v>
                </c:pt>
                <c:pt idx="1036">
                  <c:v>2126.62536863382</c:v>
                </c:pt>
                <c:pt idx="1037">
                  <c:v>2128.7597760016401</c:v>
                </c:pt>
                <c:pt idx="1038">
                  <c:v>2130.8935990739801</c:v>
                </c:pt>
                <c:pt idx="1039">
                  <c:v>2133.02683809675</c:v>
                </c:pt>
                <c:pt idx="1040">
                  <c:v>2135.1594933157598</c:v>
                </c:pt>
                <c:pt idx="1041">
                  <c:v>2137.2915649766201</c:v>
                </c:pt>
                <c:pt idx="1042">
                  <c:v>2139.4230533248201</c:v>
                </c:pt>
                <c:pt idx="1043">
                  <c:v>2141.5539586056998</c:v>
                </c:pt>
                <c:pt idx="1044">
                  <c:v>2143.6842810644298</c:v>
                </c:pt>
                <c:pt idx="1045">
                  <c:v>2145.8140209460598</c:v>
                </c:pt>
                <c:pt idx="1046">
                  <c:v>2147.94317849547</c:v>
                </c:pt>
                <c:pt idx="1047">
                  <c:v>2150.0717539573898</c:v>
                </c:pt>
                <c:pt idx="1048">
                  <c:v>2152.1997475764301</c:v>
                </c:pt>
                <c:pt idx="1049">
                  <c:v>2154.32715959702</c:v>
                </c:pt>
                <c:pt idx="1050">
                  <c:v>2156.4539902634501</c:v>
                </c:pt>
                <c:pt idx="1051">
                  <c:v>2158.5802398198698</c:v>
                </c:pt>
                <c:pt idx="1052">
                  <c:v>2160.7059085103001</c:v>
                </c:pt>
                <c:pt idx="1053">
                  <c:v>2162.8309965785602</c:v>
                </c:pt>
                <c:pt idx="1054">
                  <c:v>2164.9555042683901</c:v>
                </c:pt>
                <c:pt idx="1055">
                  <c:v>2167.0794318233402</c:v>
                </c:pt>
                <c:pt idx="1056">
                  <c:v>2169.20277948682</c:v>
                </c:pt>
                <c:pt idx="1057">
                  <c:v>2171.3255475021101</c:v>
                </c:pt>
                <c:pt idx="1058">
                  <c:v>2173.4477361123199</c:v>
                </c:pt>
                <c:pt idx="1059">
                  <c:v>2175.5693455604501</c:v>
                </c:pt>
                <c:pt idx="1060">
                  <c:v>2177.6903760893201</c:v>
                </c:pt>
                <c:pt idx="1061">
                  <c:v>2179.8108279416201</c:v>
                </c:pt>
                <c:pt idx="1062">
                  <c:v>2181.93070135991</c:v>
                </c:pt>
                <c:pt idx="1063">
                  <c:v>2184.0499965865902</c:v>
                </c:pt>
                <c:pt idx="1064">
                  <c:v>2186.1687138638899</c:v>
                </c:pt>
                <c:pt idx="1065">
                  <c:v>2188.28685343397</c:v>
                </c:pt>
                <c:pt idx="1066">
                  <c:v>2190.4044155387801</c:v>
                </c:pt>
                <c:pt idx="1067">
                  <c:v>2192.5214004201298</c:v>
                </c:pt>
                <c:pt idx="1068">
                  <c:v>2194.6378083197401</c:v>
                </c:pt>
                <c:pt idx="1069">
                  <c:v>2196.75363947913</c:v>
                </c:pt>
                <c:pt idx="1070">
                  <c:v>2198.8688941397199</c:v>
                </c:pt>
                <c:pt idx="1071">
                  <c:v>2200.9835725427502</c:v>
                </c:pt>
                <c:pt idx="1072">
                  <c:v>2203.09767492935</c:v>
                </c:pt>
                <c:pt idx="1073">
                  <c:v>2205.2112015405</c:v>
                </c:pt>
                <c:pt idx="1074">
                  <c:v>2207.32415261703</c:v>
                </c:pt>
                <c:pt idx="1075">
                  <c:v>2209.4365283996199</c:v>
                </c:pt>
                <c:pt idx="1076">
                  <c:v>2211.5483291288501</c:v>
                </c:pt>
                <c:pt idx="1077">
                  <c:v>2213.6595550451202</c:v>
                </c:pt>
                <c:pt idx="1078">
                  <c:v>2215.77020638871</c:v>
                </c:pt>
                <c:pt idx="1079">
                  <c:v>2217.8802833997502</c:v>
                </c:pt>
                <c:pt idx="1080">
                  <c:v>2219.98978631822</c:v>
                </c:pt>
                <c:pt idx="1081">
                  <c:v>2222.0987153840001</c:v>
                </c:pt>
                <c:pt idx="1082">
                  <c:v>2224.2070708367901</c:v>
                </c:pt>
                <c:pt idx="1083">
                  <c:v>2226.3148529161699</c:v>
                </c:pt>
                <c:pt idx="1084">
                  <c:v>2228.42206186158</c:v>
                </c:pt>
                <c:pt idx="1085">
                  <c:v>2230.5286979123098</c:v>
                </c:pt>
                <c:pt idx="1086">
                  <c:v>2232.63476130755</c:v>
                </c:pt>
                <c:pt idx="1087">
                  <c:v>2234.7402522862799</c:v>
                </c:pt>
                <c:pt idx="1088">
                  <c:v>2236.8451710874301</c:v>
                </c:pt>
                <c:pt idx="1089">
                  <c:v>2238.9495179497198</c:v>
                </c:pt>
                <c:pt idx="1090">
                  <c:v>2241.05329311177</c:v>
                </c:pt>
                <c:pt idx="1091">
                  <c:v>2243.1564968120501</c:v>
                </c:pt>
                <c:pt idx="1092">
                  <c:v>2245.2591292889101</c:v>
                </c:pt>
                <c:pt idx="1093">
                  <c:v>2247.3611907805498</c:v>
                </c:pt>
                <c:pt idx="1094">
                  <c:v>2249.4626815250299</c:v>
                </c:pt>
                <c:pt idx="1095">
                  <c:v>2251.5636017602901</c:v>
                </c:pt>
                <c:pt idx="1096">
                  <c:v>2253.6639517241101</c:v>
                </c:pt>
                <c:pt idx="1097">
                  <c:v>2255.76373165415</c:v>
                </c:pt>
                <c:pt idx="1098">
                  <c:v>2257.8629417879501</c:v>
                </c:pt>
                <c:pt idx="1099">
                  <c:v>2259.9615823628901</c:v>
                </c:pt>
                <c:pt idx="1100">
                  <c:v>2262.0596536162202</c:v>
                </c:pt>
                <c:pt idx="1101">
                  <c:v>2264.1571557850698</c:v>
                </c:pt>
                <c:pt idx="1102">
                  <c:v>2266.25408910642</c:v>
                </c:pt>
                <c:pt idx="1103">
                  <c:v>2268.3504538171301</c:v>
                </c:pt>
                <c:pt idx="1104">
                  <c:v>2270.4462501539001</c:v>
                </c:pt>
                <c:pt idx="1105">
                  <c:v>2272.5414783533301</c:v>
                </c:pt>
                <c:pt idx="1106">
                  <c:v>2274.6361386518702</c:v>
                </c:pt>
                <c:pt idx="1107">
                  <c:v>2276.7302312858501</c:v>
                </c:pt>
                <c:pt idx="1108">
                  <c:v>2278.8237564914398</c:v>
                </c:pt>
                <c:pt idx="1109">
                  <c:v>2280.9167145046999</c:v>
                </c:pt>
                <c:pt idx="1110">
                  <c:v>2283.0091055615399</c:v>
                </c:pt>
                <c:pt idx="1111">
                  <c:v>2285.1009298977801</c:v>
                </c:pt>
                <c:pt idx="1112">
                  <c:v>2287.1921877490499</c:v>
                </c:pt>
                <c:pt idx="1113">
                  <c:v>2289.2828793508902</c:v>
                </c:pt>
                <c:pt idx="1114">
                  <c:v>2291.37300493868</c:v>
                </c:pt>
                <c:pt idx="1115">
                  <c:v>2293.4625647477101</c:v>
                </c:pt>
                <c:pt idx="1116">
                  <c:v>2295.5515590130999</c:v>
                </c:pt>
                <c:pt idx="1117">
                  <c:v>2297.6399879698502</c:v>
                </c:pt>
                <c:pt idx="1118">
                  <c:v>2299.7278518528401</c:v>
                </c:pt>
                <c:pt idx="1119">
                  <c:v>2301.8151508968099</c:v>
                </c:pt>
                <c:pt idx="1120">
                  <c:v>2303.90188533637</c:v>
                </c:pt>
                <c:pt idx="1121">
                  <c:v>2305.9880554060101</c:v>
                </c:pt>
                <c:pt idx="1122">
                  <c:v>2308.07366134008</c:v>
                </c:pt>
                <c:pt idx="1123">
                  <c:v>2310.1587033728101</c:v>
                </c:pt>
                <c:pt idx="1124">
                  <c:v>2312.2431817382899</c:v>
                </c:pt>
                <c:pt idx="1125">
                  <c:v>2314.3270966704899</c:v>
                </c:pt>
                <c:pt idx="1126">
                  <c:v>2316.41044840324</c:v>
                </c:pt>
                <c:pt idx="1127">
                  <c:v>2318.4932371702698</c:v>
                </c:pt>
                <c:pt idx="1128">
                  <c:v>2320.5754632051498</c:v>
                </c:pt>
                <c:pt idx="1129">
                  <c:v>2322.6571267413401</c:v>
                </c:pt>
                <c:pt idx="1130">
                  <c:v>2324.7382280121701</c:v>
                </c:pt>
                <c:pt idx="1131">
                  <c:v>2326.8187672508302</c:v>
                </c:pt>
                <c:pt idx="1132">
                  <c:v>2328.8987446904098</c:v>
                </c:pt>
                <c:pt idx="1133">
                  <c:v>2330.97816056384</c:v>
                </c:pt>
                <c:pt idx="1134">
                  <c:v>2333.0570151039501</c:v>
                </c:pt>
                <c:pt idx="1135">
                  <c:v>2335.1353085434298</c:v>
                </c:pt>
                <c:pt idx="1136">
                  <c:v>2337.2130411148401</c:v>
                </c:pt>
                <c:pt idx="1137">
                  <c:v>2339.29021305064</c:v>
                </c:pt>
                <c:pt idx="1138">
                  <c:v>2341.36682458314</c:v>
                </c:pt>
                <c:pt idx="1139">
                  <c:v>2343.44287594453</c:v>
                </c:pt>
                <c:pt idx="1140">
                  <c:v>2345.5183673668598</c:v>
                </c:pt>
                <c:pt idx="1141">
                  <c:v>2347.5932990821002</c:v>
                </c:pt>
                <c:pt idx="1142">
                  <c:v>2349.66767132205</c:v>
                </c:pt>
                <c:pt idx="1143">
                  <c:v>2351.7414843183901</c:v>
                </c:pt>
                <c:pt idx="1144">
                  <c:v>2353.8147383027099</c:v>
                </c:pt>
                <c:pt idx="1145">
                  <c:v>2355.8874335064302</c:v>
                </c:pt>
                <c:pt idx="1146">
                  <c:v>2357.9595701608901</c:v>
                </c:pt>
                <c:pt idx="1147">
                  <c:v>2360.0311484972699</c:v>
                </c:pt>
                <c:pt idx="1148">
                  <c:v>2362.10216874665</c:v>
                </c:pt>
                <c:pt idx="1149">
                  <c:v>2364.1726311399698</c:v>
                </c:pt>
                <c:pt idx="1150">
                  <c:v>2366.2425359080698</c:v>
                </c:pt>
                <c:pt idx="1151">
                  <c:v>2368.3118832816399</c:v>
                </c:pt>
                <c:pt idx="1152">
                  <c:v>2370.38067349128</c:v>
                </c:pt>
                <c:pt idx="1153">
                  <c:v>2372.4489067674299</c:v>
                </c:pt>
                <c:pt idx="1154">
                  <c:v>2374.5165833404199</c:v>
                </c:pt>
                <c:pt idx="1155">
                  <c:v>2376.5837034404799</c:v>
                </c:pt>
                <c:pt idx="1156">
                  <c:v>2378.6502672976899</c:v>
                </c:pt>
                <c:pt idx="1157">
                  <c:v>2380.7162751420501</c:v>
                </c:pt>
                <c:pt idx="1158">
                  <c:v>2382.7817272033699</c:v>
                </c:pt>
                <c:pt idx="1159">
                  <c:v>2384.8466237114098</c:v>
                </c:pt>
                <c:pt idx="1160">
                  <c:v>2386.9109648957601</c:v>
                </c:pt>
                <c:pt idx="1161">
                  <c:v>2388.9747509859098</c:v>
                </c:pt>
                <c:pt idx="1162">
                  <c:v>2391.03798221124</c:v>
                </c:pt>
                <c:pt idx="1163">
                  <c:v>2393.10065880098</c:v>
                </c:pt>
                <c:pt idx="1164">
                  <c:v>2395.1627809842698</c:v>
                </c:pt>
                <c:pt idx="1165">
                  <c:v>2397.2243489901098</c:v>
                </c:pt>
                <c:pt idx="1166">
                  <c:v>2399.2853630474001</c:v>
                </c:pt>
                <c:pt idx="1167">
                  <c:v>2401.3458233848901</c:v>
                </c:pt>
                <c:pt idx="1168">
                  <c:v>2403.4057302312499</c:v>
                </c:pt>
                <c:pt idx="1169">
                  <c:v>2405.4650838149901</c:v>
                </c:pt>
                <c:pt idx="1170">
                  <c:v>2407.5238843645402</c:v>
                </c:pt>
                <c:pt idx="1171">
                  <c:v>2409.5821321081798</c:v>
                </c:pt>
                <c:pt idx="1172">
                  <c:v>2411.6398272740998</c:v>
                </c:pt>
                <c:pt idx="1173">
                  <c:v>2413.6969700903501</c:v>
                </c:pt>
                <c:pt idx="1174">
                  <c:v>2415.7535607848699</c:v>
                </c:pt>
                <c:pt idx="1175">
                  <c:v>2417.8095995854801</c:v>
                </c:pt>
                <c:pt idx="1176">
                  <c:v>2419.8650867198899</c:v>
                </c:pt>
                <c:pt idx="1177">
                  <c:v>2421.9200224156798</c:v>
                </c:pt>
                <c:pt idx="1178">
                  <c:v>2423.97440690033</c:v>
                </c:pt>
                <c:pt idx="1179">
                  <c:v>2426.02824040119</c:v>
                </c:pt>
                <c:pt idx="1180">
                  <c:v>2428.0815231454899</c:v>
                </c:pt>
                <c:pt idx="1181">
                  <c:v>2430.1342553603599</c:v>
                </c:pt>
                <c:pt idx="1182">
                  <c:v>2432.1864372728101</c:v>
                </c:pt>
                <c:pt idx="1183">
                  <c:v>2434.2380691097201</c:v>
                </c:pt>
                <c:pt idx="1184">
                  <c:v>2436.2891510978602</c:v>
                </c:pt>
                <c:pt idx="1185">
                  <c:v>2438.3396834639002</c:v>
                </c:pt>
                <c:pt idx="1186">
                  <c:v>2440.3896664343802</c:v>
                </c:pt>
                <c:pt idx="1187">
                  <c:v>2442.4391002357202</c:v>
                </c:pt>
                <c:pt idx="1188">
                  <c:v>2444.4879850942398</c:v>
                </c:pt>
                <c:pt idx="1189">
                  <c:v>2446.5363212361299</c:v>
                </c:pt>
                <c:pt idx="1190">
                  <c:v>2448.5841088874799</c:v>
                </c:pt>
                <c:pt idx="1191">
                  <c:v>2450.6313482742598</c:v>
                </c:pt>
                <c:pt idx="1192">
                  <c:v>2452.6780396223198</c:v>
                </c:pt>
                <c:pt idx="1193">
                  <c:v>2454.7241831574001</c:v>
                </c:pt>
                <c:pt idx="1194">
                  <c:v>2456.7697791051401</c:v>
                </c:pt>
                <c:pt idx="1195">
                  <c:v>2458.8148276910501</c:v>
                </c:pt>
                <c:pt idx="1196">
                  <c:v>2460.85932914052</c:v>
                </c:pt>
                <c:pt idx="1197">
                  <c:v>2462.9032836788401</c:v>
                </c:pt>
                <c:pt idx="1198">
                  <c:v>2464.94669153119</c:v>
                </c:pt>
                <c:pt idx="1199">
                  <c:v>2466.9895529226401</c:v>
                </c:pt>
                <c:pt idx="1200">
                  <c:v>2469.0318680781302</c:v>
                </c:pt>
                <c:pt idx="1201">
                  <c:v>2471.0736372225001</c:v>
                </c:pt>
                <c:pt idx="1202">
                  <c:v>2473.1148605804801</c:v>
                </c:pt>
                <c:pt idx="1203">
                  <c:v>2475.1555383766699</c:v>
                </c:pt>
                <c:pt idx="1204">
                  <c:v>2477.1956708355801</c:v>
                </c:pt>
                <c:pt idx="1205">
                  <c:v>2479.2352581816099</c:v>
                </c:pt>
                <c:pt idx="1206">
                  <c:v>2481.2743006390301</c:v>
                </c:pt>
                <c:pt idx="1207">
                  <c:v>2483.3127984319999</c:v>
                </c:pt>
                <c:pt idx="1208">
                  <c:v>2485.3507517846001</c:v>
                </c:pt>
                <c:pt idx="1209">
                  <c:v>2487.3881609207501</c:v>
                </c:pt>
                <c:pt idx="1210">
                  <c:v>2489.4250260642998</c:v>
                </c:pt>
                <c:pt idx="1211">
                  <c:v>2491.4613474389798</c:v>
                </c:pt>
                <c:pt idx="1212">
                  <c:v>2493.4971252683999</c:v>
                </c:pt>
                <c:pt idx="1213">
                  <c:v>2495.5323597760698</c:v>
                </c:pt>
                <c:pt idx="1214">
                  <c:v>2497.56705118538</c:v>
                </c:pt>
                <c:pt idx="1215">
                  <c:v>2499.6011997196201</c:v>
                </c:pt>
                <c:pt idx="1216">
                  <c:v>2501.6348056019601</c:v>
                </c:pt>
                <c:pt idx="1217">
                  <c:v>2503.66786905548</c:v>
                </c:pt>
                <c:pt idx="1218">
                  <c:v>2505.70039030314</c:v>
                </c:pt>
                <c:pt idx="1219">
                  <c:v>2507.7323695677801</c:v>
                </c:pt>
                <c:pt idx="1220">
                  <c:v>2509.76380707215</c:v>
                </c:pt>
                <c:pt idx="1221">
                  <c:v>2511.79470303887</c:v>
                </c:pt>
                <c:pt idx="1222">
                  <c:v>2513.8250576904902</c:v>
                </c:pt>
                <c:pt idx="1223">
                  <c:v>2515.8548712493998</c:v>
                </c:pt>
                <c:pt idx="1224">
                  <c:v>2517.8841439379298</c:v>
                </c:pt>
                <c:pt idx="1225">
                  <c:v>2519.9128759782702</c:v>
                </c:pt>
                <c:pt idx="1226">
                  <c:v>2521.9410675925201</c:v>
                </c:pt>
                <c:pt idx="1227">
                  <c:v>2523.9687190026698</c:v>
                </c:pt>
                <c:pt idx="1228">
                  <c:v>2525.9958304306001</c:v>
                </c:pt>
                <c:pt idx="1229">
                  <c:v>2528.02240209808</c:v>
                </c:pt>
                <c:pt idx="1230">
                  <c:v>2530.04843422677</c:v>
                </c:pt>
                <c:pt idx="1231">
                  <c:v>2532.0739270382501</c:v>
                </c:pt>
                <c:pt idx="1232">
                  <c:v>2534.0988807539502</c:v>
                </c:pt>
                <c:pt idx="1233">
                  <c:v>2536.12329559523</c:v>
                </c:pt>
                <c:pt idx="1234">
                  <c:v>2538.1471717833401</c:v>
                </c:pt>
                <c:pt idx="1235">
                  <c:v>2540.1705095394</c:v>
                </c:pt>
                <c:pt idx="1236">
                  <c:v>2542.19330908446</c:v>
                </c:pt>
                <c:pt idx="1237">
                  <c:v>2544.2155706394301</c:v>
                </c:pt>
                <c:pt idx="1238">
                  <c:v>2546.2372944251301</c:v>
                </c:pt>
                <c:pt idx="1239">
                  <c:v>2548.2584806622799</c:v>
                </c:pt>
                <c:pt idx="1240">
                  <c:v>2550.2791295714901</c:v>
                </c:pt>
                <c:pt idx="1241">
                  <c:v>2552.29924137327</c:v>
                </c:pt>
                <c:pt idx="1242">
                  <c:v>2554.3188162880101</c:v>
                </c:pt>
                <c:pt idx="1243">
                  <c:v>2556.3378545360201</c:v>
                </c:pt>
                <c:pt idx="1244">
                  <c:v>2558.3563563374901</c:v>
                </c:pt>
                <c:pt idx="1245">
                  <c:v>2560.3743219124999</c:v>
                </c:pt>
                <c:pt idx="1246">
                  <c:v>2562.39175148104</c:v>
                </c:pt>
                <c:pt idx="1247">
                  <c:v>2564.4086452629999</c:v>
                </c:pt>
                <c:pt idx="1248">
                  <c:v>2566.4250034781498</c:v>
                </c:pt>
                <c:pt idx="1249">
                  <c:v>2568.4408263461601</c:v>
                </c:pt>
                <c:pt idx="1250">
                  <c:v>2570.4561140866199</c:v>
                </c:pt>
                <c:pt idx="1251">
                  <c:v>2572.4708669189799</c:v>
                </c:pt>
                <c:pt idx="1252">
                  <c:v>2574.4850850626199</c:v>
                </c:pt>
                <c:pt idx="1253">
                  <c:v>2576.4987687367998</c:v>
                </c:pt>
                <c:pt idx="1254">
                  <c:v>2578.5119181606801</c:v>
                </c:pt>
                <c:pt idx="1255">
                  <c:v>2580.52453355332</c:v>
                </c:pt>
                <c:pt idx="1256">
                  <c:v>2582.5366151336798</c:v>
                </c:pt>
                <c:pt idx="1257">
                  <c:v>2584.5481631206198</c:v>
                </c:pt>
                <c:pt idx="1258">
                  <c:v>2586.55917773289</c:v>
                </c:pt>
                <c:pt idx="1259">
                  <c:v>2588.5696591891301</c:v>
                </c:pt>
                <c:pt idx="1260">
                  <c:v>2590.5796077079199</c:v>
                </c:pt>
                <c:pt idx="1261">
                  <c:v>2592.5890235076899</c:v>
                </c:pt>
                <c:pt idx="1262">
                  <c:v>2594.5979068068</c:v>
                </c:pt>
                <c:pt idx="1263">
                  <c:v>2596.6062578235001</c:v>
                </c:pt>
                <c:pt idx="1264">
                  <c:v>2598.6140767759298</c:v>
                </c:pt>
                <c:pt idx="1265">
                  <c:v>2600.62136388214</c:v>
                </c:pt>
                <c:pt idx="1266">
                  <c:v>2602.6281193600798</c:v>
                </c:pt>
                <c:pt idx="1267">
                  <c:v>2604.63434342761</c:v>
                </c:pt>
                <c:pt idx="1268">
                  <c:v>2606.64003630247</c:v>
                </c:pt>
                <c:pt idx="1269">
                  <c:v>2608.64519820229</c:v>
                </c:pt>
                <c:pt idx="1270">
                  <c:v>2610.6498293446498</c:v>
                </c:pt>
                <c:pt idx="1271">
                  <c:v>2612.65392994698</c:v>
                </c:pt>
                <c:pt idx="1272">
                  <c:v>2614.65750022664</c:v>
                </c:pt>
                <c:pt idx="1273">
                  <c:v>2616.6605404008801</c:v>
                </c:pt>
                <c:pt idx="1274">
                  <c:v>2618.6630506868501</c:v>
                </c:pt>
                <c:pt idx="1275">
                  <c:v>2620.6650313015998</c:v>
                </c:pt>
                <c:pt idx="1276">
                  <c:v>2622.6664824620898</c:v>
                </c:pt>
                <c:pt idx="1277">
                  <c:v>2624.6674043851899</c:v>
                </c:pt>
                <c:pt idx="1278">
                  <c:v>2626.66779728764</c:v>
                </c:pt>
                <c:pt idx="1279">
                  <c:v>2628.66766138612</c:v>
                </c:pt>
                <c:pt idx="1280">
                  <c:v>2630.6669968971701</c:v>
                </c:pt>
                <c:pt idx="1281">
                  <c:v>2632.6658040372799</c:v>
                </c:pt>
                <c:pt idx="1282">
                  <c:v>2634.6640830227998</c:v>
                </c:pt>
                <c:pt idx="1283">
                  <c:v>2636.6618340700202</c:v>
                </c:pt>
                <c:pt idx="1284">
                  <c:v>2638.6590573950998</c:v>
                </c:pt>
                <c:pt idx="1285">
                  <c:v>2640.6557532141101</c:v>
                </c:pt>
                <c:pt idx="1286">
                  <c:v>2642.65192174306</c:v>
                </c:pt>
                <c:pt idx="1287">
                  <c:v>2644.6475631978001</c:v>
                </c:pt>
                <c:pt idx="1288">
                  <c:v>2646.6426777941301</c:v>
                </c:pt>
                <c:pt idx="1289">
                  <c:v>2648.63726574775</c:v>
                </c:pt>
                <c:pt idx="1290">
                  <c:v>2650.63132727425</c:v>
                </c:pt>
                <c:pt idx="1291">
                  <c:v>2652.6248625891199</c:v>
                </c:pt>
                <c:pt idx="1292">
                  <c:v>2654.6178719077702</c:v>
                </c:pt>
                <c:pt idx="1293">
                  <c:v>2656.6103554455099</c:v>
                </c:pt>
                <c:pt idx="1294">
                  <c:v>2658.6023134175398</c:v>
                </c:pt>
                <c:pt idx="1295">
                  <c:v>2660.5937460390001</c:v>
                </c:pt>
                <c:pt idx="1296">
                  <c:v>2662.5846535248802</c:v>
                </c:pt>
                <c:pt idx="1297">
                  <c:v>2664.5750360901302</c:v>
                </c:pt>
                <c:pt idx="1298">
                  <c:v>2666.56489394957</c:v>
                </c:pt>
                <c:pt idx="1299">
                  <c:v>2668.5542273179399</c:v>
                </c:pt>
                <c:pt idx="1300">
                  <c:v>2670.5430364098902</c:v>
                </c:pt>
                <c:pt idx="1301">
                  <c:v>2672.5313214399498</c:v>
                </c:pt>
                <c:pt idx="1302">
                  <c:v>2674.5190826225898</c:v>
                </c:pt>
                <c:pt idx="1303">
                  <c:v>2676.50632017217</c:v>
                </c:pt>
                <c:pt idx="1304">
                  <c:v>2678.49303430294</c:v>
                </c:pt>
                <c:pt idx="1305">
                  <c:v>2680.4792252290899</c:v>
                </c:pt>
                <c:pt idx="1306">
                  <c:v>2682.4648931646798</c:v>
                </c:pt>
                <c:pt idx="1307">
                  <c:v>2684.45003832372</c:v>
                </c:pt>
                <c:pt idx="1308">
                  <c:v>2686.4346609200802</c:v>
                </c:pt>
                <c:pt idx="1309">
                  <c:v>2688.4187611675602</c:v>
                </c:pt>
                <c:pt idx="1310">
                  <c:v>2690.4023392798699</c:v>
                </c:pt>
                <c:pt idx="1311">
                  <c:v>2692.3853954706401</c:v>
                </c:pt>
                <c:pt idx="1312">
                  <c:v>2694.3679299533601</c:v>
                </c:pt>
                <c:pt idx="1313">
                  <c:v>2696.3499429414801</c:v>
                </c:pt>
                <c:pt idx="1314">
                  <c:v>2698.3314346483198</c:v>
                </c:pt>
                <c:pt idx="1315">
                  <c:v>2700.3124052871399</c:v>
                </c:pt>
                <c:pt idx="1316">
                  <c:v>2702.2928550710799</c:v>
                </c:pt>
                <c:pt idx="1317">
                  <c:v>2704.2727842132099</c:v>
                </c:pt>
                <c:pt idx="1318">
                  <c:v>2706.2521929264799</c:v>
                </c:pt>
                <c:pt idx="1319">
                  <c:v>2708.2310814237899</c:v>
                </c:pt>
                <c:pt idx="1320">
                  <c:v>2710.2094499179002</c:v>
                </c:pt>
                <c:pt idx="1321">
                  <c:v>2712.1872986215199</c:v>
                </c:pt>
                <c:pt idx="1322">
                  <c:v>2714.16462774724</c:v>
                </c:pt>
                <c:pt idx="1323">
                  <c:v>2716.1414375075901</c:v>
                </c:pt>
                <c:pt idx="1324">
                  <c:v>2718.1177281149799</c:v>
                </c:pt>
                <c:pt idx="1325">
                  <c:v>2720.0934997817399</c:v>
                </c:pt>
                <c:pt idx="1326">
                  <c:v>2722.0687527201198</c:v>
                </c:pt>
                <c:pt idx="1327">
                  <c:v>2724.0434871422499</c:v>
                </c:pt>
                <c:pt idx="1328">
                  <c:v>2726.0177032602001</c:v>
                </c:pt>
                <c:pt idx="1329">
                  <c:v>2727.9914012859399</c:v>
                </c:pt>
                <c:pt idx="1330">
                  <c:v>2729.9645814313499</c:v>
                </c:pt>
                <c:pt idx="1331">
                  <c:v>2731.9372439082099</c:v>
                </c:pt>
                <c:pt idx="1332">
                  <c:v>2733.9093889282399</c:v>
                </c:pt>
                <c:pt idx="1333">
                  <c:v>2735.8810167030301</c:v>
                </c:pt>
                <c:pt idx="1334">
                  <c:v>2737.85212744412</c:v>
                </c:pt>
                <c:pt idx="1335">
                  <c:v>2739.8227213629302</c:v>
                </c:pt>
                <c:pt idx="1336">
                  <c:v>2741.7927986708</c:v>
                </c:pt>
                <c:pt idx="1337">
                  <c:v>2743.7623595789901</c:v>
                </c:pt>
                <c:pt idx="1338">
                  <c:v>2745.73140429866</c:v>
                </c:pt>
                <c:pt idx="1339">
                  <c:v>2747.6999330409099</c:v>
                </c:pt>
                <c:pt idx="1340">
                  <c:v>2749.6679460167102</c:v>
                </c:pt>
                <c:pt idx="1341">
                  <c:v>2751.63544343695</c:v>
                </c:pt>
                <c:pt idx="1342">
                  <c:v>2753.6024255124698</c:v>
                </c:pt>
                <c:pt idx="1343">
                  <c:v>2755.56889245396</c:v>
                </c:pt>
                <c:pt idx="1344">
                  <c:v>2757.5348444720898</c:v>
                </c:pt>
                <c:pt idx="1345">
                  <c:v>2759.5002817773998</c:v>
                </c:pt>
                <c:pt idx="1346">
                  <c:v>2761.46520458033</c:v>
                </c:pt>
                <c:pt idx="1347">
                  <c:v>2763.4296130912799</c:v>
                </c:pt>
                <c:pt idx="1348">
                  <c:v>2765.39350752053</c:v>
                </c:pt>
                <c:pt idx="1349">
                  <c:v>2767.35688807828</c:v>
                </c:pt>
                <c:pt idx="1350">
                  <c:v>2769.3197549746301</c:v>
                </c:pt>
                <c:pt idx="1351">
                  <c:v>2771.2821084196198</c:v>
                </c:pt>
                <c:pt idx="1352">
                  <c:v>2773.2439486232001</c:v>
                </c:pt>
                <c:pt idx="1353">
                  <c:v>2775.2052757951901</c:v>
                </c:pt>
                <c:pt idx="1354">
                  <c:v>2777.1660901453802</c:v>
                </c:pt>
                <c:pt idx="1355">
                  <c:v>2779.1263918834502</c:v>
                </c:pt>
                <c:pt idx="1356">
                  <c:v>2781.0861812189901</c:v>
                </c:pt>
                <c:pt idx="1357">
                  <c:v>2783.0454583615001</c:v>
                </c:pt>
                <c:pt idx="1358">
                  <c:v>2785.0042235204201</c:v>
                </c:pt>
                <c:pt idx="1359">
                  <c:v>2786.9624769050702</c:v>
                </c:pt>
                <c:pt idx="1360">
                  <c:v>2788.9202187247001</c:v>
                </c:pt>
                <c:pt idx="1361">
                  <c:v>2790.8774491885001</c:v>
                </c:pt>
                <c:pt idx="1362">
                  <c:v>2792.8341685055202</c:v>
                </c:pt>
                <c:pt idx="1363">
                  <c:v>2794.79037688478</c:v>
                </c:pt>
                <c:pt idx="1364">
                  <c:v>2796.74607453517</c:v>
                </c:pt>
                <c:pt idx="1365">
                  <c:v>2798.7012616655302</c:v>
                </c:pt>
                <c:pt idx="1366">
                  <c:v>2800.6559384846</c:v>
                </c:pt>
                <c:pt idx="1367">
                  <c:v>2802.6101052010199</c:v>
                </c:pt>
                <c:pt idx="1368">
                  <c:v>2804.5637620233801</c:v>
                </c:pt>
                <c:pt idx="1369">
                  <c:v>2806.5169091601601</c:v>
                </c:pt>
                <c:pt idx="1370">
                  <c:v>2808.4695468197601</c:v>
                </c:pt>
                <c:pt idx="1371">
                  <c:v>2810.4216752105099</c:v>
                </c:pt>
                <c:pt idx="1372">
                  <c:v>2812.37329454064</c:v>
                </c:pt>
                <c:pt idx="1373">
                  <c:v>2814.3244050182998</c:v>
                </c:pt>
                <c:pt idx="1374">
                  <c:v>2816.2750068515602</c:v>
                </c:pt>
                <c:pt idx="1375">
                  <c:v>2818.2251002483999</c:v>
                </c:pt>
                <c:pt idx="1376">
                  <c:v>2820.17468541672</c:v>
                </c:pt>
                <c:pt idx="1377">
                  <c:v>2822.1237625643498</c:v>
                </c:pt>
                <c:pt idx="1378">
                  <c:v>2824.0723318990199</c:v>
                </c:pt>
                <c:pt idx="1379">
                  <c:v>2826.0203936283701</c:v>
                </c:pt>
                <c:pt idx="1380">
                  <c:v>2827.9679479599899</c:v>
                </c:pt>
                <c:pt idx="1381">
                  <c:v>2829.9149951013401</c:v>
                </c:pt>
                <c:pt idx="1382">
                  <c:v>2831.8615352598499</c:v>
                </c:pt>
                <c:pt idx="1383">
                  <c:v>2833.8075686428301</c:v>
                </c:pt>
                <c:pt idx="1384">
                  <c:v>2835.75309545751</c:v>
                </c:pt>
                <c:pt idx="1385">
                  <c:v>2837.6981159110701</c:v>
                </c:pt>
                <c:pt idx="1386">
                  <c:v>2839.6426302105501</c:v>
                </c:pt>
                <c:pt idx="1387">
                  <c:v>2841.5866385629802</c:v>
                </c:pt>
                <c:pt idx="1388">
                  <c:v>2843.5301411752598</c:v>
                </c:pt>
                <c:pt idx="1389">
                  <c:v>2845.47313825421</c:v>
                </c:pt>
                <c:pt idx="1390">
                  <c:v>2847.4156300065802</c:v>
                </c:pt>
                <c:pt idx="1391">
                  <c:v>2849.3576166390399</c:v>
                </c:pt>
                <c:pt idx="1392">
                  <c:v>2851.2990983581799</c:v>
                </c:pt>
                <c:pt idx="1393">
                  <c:v>2853.2400753705001</c:v>
                </c:pt>
                <c:pt idx="1394">
                  <c:v>2855.1805478824199</c:v>
                </c:pt>
                <c:pt idx="1395">
                  <c:v>2857.1205161002999</c:v>
                </c:pt>
                <c:pt idx="1396">
                  <c:v>2859.05998023037</c:v>
                </c:pt>
                <c:pt idx="1397">
                  <c:v>2860.9989404788398</c:v>
                </c:pt>
                <c:pt idx="1398">
                  <c:v>2862.9373970518</c:v>
                </c:pt>
                <c:pt idx="1399">
                  <c:v>2864.8753501552701</c:v>
                </c:pt>
                <c:pt idx="1400">
                  <c:v>2866.8127999951898</c:v>
                </c:pt>
                <c:pt idx="1401">
                  <c:v>2868.7497467774201</c:v>
                </c:pt>
                <c:pt idx="1402">
                  <c:v>2870.68619070774</c:v>
                </c:pt>
                <c:pt idx="1403">
                  <c:v>2872.62213199186</c:v>
                </c:pt>
                <c:pt idx="1404">
                  <c:v>2874.5575708353899</c:v>
                </c:pt>
                <c:pt idx="1405">
                  <c:v>2876.4925074438602</c:v>
                </c:pt>
                <c:pt idx="1406">
                  <c:v>2878.4269420227502</c:v>
                </c:pt>
                <c:pt idx="1407">
                  <c:v>2880.3608747774501</c:v>
                </c:pt>
                <c:pt idx="1408">
                  <c:v>2882.2943059132399</c:v>
                </c:pt>
                <c:pt idx="1409">
                  <c:v>2884.2272356353501</c:v>
                </c:pt>
                <c:pt idx="1410">
                  <c:v>2886.15966414894</c:v>
                </c:pt>
                <c:pt idx="1411">
                  <c:v>2888.0915916590502</c:v>
                </c:pt>
                <c:pt idx="1412">
                  <c:v>2890.0230183706899</c:v>
                </c:pt>
                <c:pt idx="1413">
                  <c:v>2891.95394448877</c:v>
                </c:pt>
                <c:pt idx="1414">
                  <c:v>2893.8843702180998</c:v>
                </c:pt>
                <c:pt idx="1415">
                  <c:v>2895.81429576344</c:v>
                </c:pt>
                <c:pt idx="1416">
                  <c:v>2897.7437213294702</c:v>
                </c:pt>
                <c:pt idx="1417">
                  <c:v>2899.6726471207799</c:v>
                </c:pt>
                <c:pt idx="1418">
                  <c:v>2901.6010733418998</c:v>
                </c:pt>
                <c:pt idx="1419">
                  <c:v>2903.5290001972498</c:v>
                </c:pt>
                <c:pt idx="1420">
                  <c:v>2905.4564278911898</c:v>
                </c:pt>
                <c:pt idx="1421">
                  <c:v>2907.38335662803</c:v>
                </c:pt>
                <c:pt idx="1422">
                  <c:v>2909.3097866119601</c:v>
                </c:pt>
                <c:pt idx="1423">
                  <c:v>2911.2357180471099</c:v>
                </c:pt>
                <c:pt idx="1424">
                  <c:v>2913.1611511375299</c:v>
                </c:pt>
                <c:pt idx="1425">
                  <c:v>2915.0860860871999</c:v>
                </c:pt>
                <c:pt idx="1426">
                  <c:v>2917.0105231000098</c:v>
                </c:pt>
                <c:pt idx="1427">
                  <c:v>2918.9344623798002</c:v>
                </c:pt>
                <c:pt idx="1428">
                  <c:v>2920.8579041302901</c:v>
                </c:pt>
                <c:pt idx="1429">
                  <c:v>2922.78084855516</c:v>
                </c:pt>
                <c:pt idx="1430">
                  <c:v>2924.7032958579998</c:v>
                </c:pt>
                <c:pt idx="1431">
                  <c:v>2926.6252462423299</c:v>
                </c:pt>
                <c:pt idx="1432">
                  <c:v>2928.5466999115702</c:v>
                </c:pt>
                <c:pt idx="1433">
                  <c:v>2930.4676570690999</c:v>
                </c:pt>
                <c:pt idx="1434">
                  <c:v>2932.3881179181999</c:v>
                </c:pt>
                <c:pt idx="1435">
                  <c:v>2934.3080826620799</c:v>
                </c:pt>
                <c:pt idx="1436">
                  <c:v>2936.22755150387</c:v>
                </c:pt>
                <c:pt idx="1437">
                  <c:v>2938.14652464663</c:v>
                </c:pt>
                <c:pt idx="1438">
                  <c:v>2940.0650022933401</c:v>
                </c:pt>
                <c:pt idx="1439">
                  <c:v>2941.9829846469202</c:v>
                </c:pt>
                <c:pt idx="1440">
                  <c:v>2943.9004719101899</c:v>
                </c:pt>
                <c:pt idx="1441">
                  <c:v>2945.8174642859099</c:v>
                </c:pt>
                <c:pt idx="1442">
                  <c:v>2947.7339619767599</c:v>
                </c:pt>
                <c:pt idx="1443">
                  <c:v>2949.6499651853401</c:v>
                </c:pt>
                <c:pt idx="1444">
                  <c:v>2951.5654741141898</c:v>
                </c:pt>
                <c:pt idx="1445">
                  <c:v>2953.4804889657598</c:v>
                </c:pt>
                <c:pt idx="1446">
                  <c:v>2955.3950099424401</c:v>
                </c:pt>
                <c:pt idx="1447">
                  <c:v>2957.3090372465299</c:v>
                </c:pt>
                <c:pt idx="1448">
                  <c:v>2959.22257108027</c:v>
                </c:pt>
                <c:pt idx="1449">
                  <c:v>2961.13561164579</c:v>
                </c:pt>
                <c:pt idx="1450">
                  <c:v>2963.0481591452199</c:v>
                </c:pt>
                <c:pt idx="1451">
                  <c:v>2964.96021378053</c:v>
                </c:pt>
                <c:pt idx="1452">
                  <c:v>2966.8717757536801</c:v>
                </c:pt>
                <c:pt idx="1453">
                  <c:v>2968.7828452665299</c:v>
                </c:pt>
                <c:pt idx="1454">
                  <c:v>2970.6934225208402</c:v>
                </c:pt>
                <c:pt idx="1455">
                  <c:v>2972.6035077183601</c:v>
                </c:pt>
                <c:pt idx="1456">
                  <c:v>2974.5131010607101</c:v>
                </c:pt>
                <c:pt idx="1457">
                  <c:v>2976.4222027494602</c:v>
                </c:pt>
                <c:pt idx="1458">
                  <c:v>2978.3308129861098</c:v>
                </c:pt>
                <c:pt idx="1459">
                  <c:v>2980.2389319720701</c:v>
                </c:pt>
                <c:pt idx="1460">
                  <c:v>2982.1465599086901</c:v>
                </c:pt>
                <c:pt idx="1461">
                  <c:v>2984.05369699725</c:v>
                </c:pt>
                <c:pt idx="1462">
                  <c:v>2985.9603434389401</c:v>
                </c:pt>
                <c:pt idx="1463">
                  <c:v>2987.8664994349001</c:v>
                </c:pt>
                <c:pt idx="1464">
                  <c:v>2989.7721651861898</c:v>
                </c:pt>
                <c:pt idx="1465">
                  <c:v>2991.6773408937702</c:v>
                </c:pt>
                <c:pt idx="1466">
                  <c:v>2993.58202675857</c:v>
                </c:pt>
                <c:pt idx="1467">
                  <c:v>2995.4862229814198</c:v>
                </c:pt>
                <c:pt idx="1468">
                  <c:v>2997.3899297630901</c:v>
                </c:pt>
                <c:pt idx="1469">
                  <c:v>2999.29314730427</c:v>
                </c:pt>
                <c:pt idx="1470">
                  <c:v>3001.1958758055698</c:v>
                </c:pt>
                <c:pt idx="1471">
                  <c:v>3003.0981154675601</c:v>
                </c:pt>
                <c:pt idx="1472">
                  <c:v>3004.9998664907098</c:v>
                </c:pt>
                <c:pt idx="1473">
                  <c:v>3006.9011290754102</c:v>
                </c:pt>
                <c:pt idx="1474">
                  <c:v>3008.8019034220201</c:v>
                </c:pt>
                <c:pt idx="1475">
                  <c:v>3010.70218973078</c:v>
                </c:pt>
                <c:pt idx="1476">
                  <c:v>3012.60198820189</c:v>
                </c:pt>
                <c:pt idx="1477">
                  <c:v>3014.5012990354799</c:v>
                </c:pt>
                <c:pt idx="1478">
                  <c:v>3016.4001224315798</c:v>
                </c:pt>
                <c:pt idx="1479">
                  <c:v>3018.29845859017</c:v>
                </c:pt>
                <c:pt idx="1480">
                  <c:v>3020.19630771115</c:v>
                </c:pt>
                <c:pt idx="1481">
                  <c:v>3022.09366999438</c:v>
                </c:pt>
                <c:pt idx="1482">
                  <c:v>3023.9905456396</c:v>
                </c:pt>
                <c:pt idx="1483">
                  <c:v>3025.88693484652</c:v>
                </c:pt>
                <c:pt idx="1484">
                  <c:v>3027.7828378147401</c:v>
                </c:pt>
                <c:pt idx="1485">
                  <c:v>3029.6782547438402</c:v>
                </c:pt>
                <c:pt idx="1486">
                  <c:v>3031.5731858332801</c:v>
                </c:pt>
                <c:pt idx="1487">
                  <c:v>3033.4676312824799</c:v>
                </c:pt>
                <c:pt idx="1488">
                  <c:v>3035.3615912907799</c:v>
                </c:pt>
                <c:pt idx="1489">
                  <c:v>3037.2550660574502</c:v>
                </c:pt>
                <c:pt idx="1490">
                  <c:v>3039.1480557816899</c:v>
                </c:pt>
                <c:pt idx="1491">
                  <c:v>3041.04056066263</c:v>
                </c:pt>
                <c:pt idx="1492">
                  <c:v>3042.9325808993299</c:v>
                </c:pt>
                <c:pt idx="1493">
                  <c:v>3044.8241166907901</c:v>
                </c:pt>
                <c:pt idx="1494">
                  <c:v>3046.7151682359199</c:v>
                </c:pt>
                <c:pt idx="1495">
                  <c:v>3048.6057357335799</c:v>
                </c:pt>
                <c:pt idx="1496">
                  <c:v>3050.4958193825501</c:v>
                </c:pt>
                <c:pt idx="1497">
                  <c:v>3052.38541938154</c:v>
                </c:pt>
                <c:pt idx="1498">
                  <c:v>3054.2745359291998</c:v>
                </c:pt>
                <c:pt idx="1499">
                  <c:v>3056.1631692240999</c:v>
                </c:pt>
                <c:pt idx="1500">
                  <c:v>3058.0513194647401</c:v>
                </c:pt>
                <c:pt idx="1501">
                  <c:v>3059.93898684957</c:v>
                </c:pt>
                <c:pt idx="1502">
                  <c:v>3061.8261715769499</c:v>
                </c:pt>
                <c:pt idx="1503">
                  <c:v>3063.7128738451802</c:v>
                </c:pt>
                <c:pt idx="1504">
                  <c:v>3065.5990938524901</c:v>
                </c:pt>
                <c:pt idx="1505">
                  <c:v>3067.48483179704</c:v>
                </c:pt>
                <c:pt idx="1506">
                  <c:v>3069.37008787694</c:v>
                </c:pt>
                <c:pt idx="1507">
                  <c:v>3071.25486229018</c:v>
                </c:pt>
                <c:pt idx="1508">
                  <c:v>3073.13915523475</c:v>
                </c:pt>
                <c:pt idx="1509">
                  <c:v>3075.0229669085202</c:v>
                </c:pt>
                <c:pt idx="1510">
                  <c:v>3076.9062975093302</c:v>
                </c:pt>
                <c:pt idx="1511">
                  <c:v>3078.7891472349002</c:v>
                </c:pt>
                <c:pt idx="1512">
                  <c:v>3080.67151628294</c:v>
                </c:pt>
                <c:pt idx="1513">
                  <c:v>3082.5534048510599</c:v>
                </c:pt>
                <c:pt idx="1514">
                  <c:v>3084.4348131368001</c:v>
                </c:pt>
                <c:pt idx="1515">
                  <c:v>3086.3157413376498</c:v>
                </c:pt>
                <c:pt idx="1516">
                  <c:v>3088.1961896510302</c:v>
                </c:pt>
                <c:pt idx="1517">
                  <c:v>3090.0761582742798</c:v>
                </c:pt>
                <c:pt idx="1518">
                  <c:v>3091.9556474046699</c:v>
                </c:pt>
                <c:pt idx="1519">
                  <c:v>3093.8346572394198</c:v>
                </c:pt>
                <c:pt idx="1520">
                  <c:v>3095.7131879756798</c:v>
                </c:pt>
                <c:pt idx="1521">
                  <c:v>3097.5912398105102</c:v>
                </c:pt>
                <c:pt idx="1522">
                  <c:v>3099.4688129409401</c:v>
                </c:pt>
                <c:pt idx="1523">
                  <c:v>3101.3459075638998</c:v>
                </c:pt>
                <c:pt idx="1524">
                  <c:v>3103.2225238762799</c:v>
                </c:pt>
                <c:pt idx="1525">
                  <c:v>3105.0986620748699</c:v>
                </c:pt>
                <c:pt idx="1526">
                  <c:v>3106.9743223564301</c:v>
                </c:pt>
                <c:pt idx="1527">
                  <c:v>3108.8495049176299</c:v>
                </c:pt>
                <c:pt idx="1528">
                  <c:v>3110.7242099550699</c:v>
                </c:pt>
                <c:pt idx="1529">
                  <c:v>3112.59843766532</c:v>
                </c:pt>
                <c:pt idx="1530">
                  <c:v>3114.4721882448398</c:v>
                </c:pt>
                <c:pt idx="1531">
                  <c:v>3116.34546189004</c:v>
                </c:pt>
                <c:pt idx="1532">
                  <c:v>3118.2182587972702</c:v>
                </c:pt>
                <c:pt idx="1533">
                  <c:v>3120.0905791628102</c:v>
                </c:pt>
                <c:pt idx="1534">
                  <c:v>3121.9624231828798</c:v>
                </c:pt>
                <c:pt idx="1535">
                  <c:v>3123.8337910536102</c:v>
                </c:pt>
                <c:pt idx="1536">
                  <c:v>3125.7046829710998</c:v>
                </c:pt>
                <c:pt idx="1537">
                  <c:v>3127.5750991313498</c:v>
                </c:pt>
                <c:pt idx="1538">
                  <c:v>3129.4450397303299</c:v>
                </c:pt>
                <c:pt idx="1539">
                  <c:v>3131.3145049639102</c:v>
                </c:pt>
                <c:pt idx="1540">
                  <c:v>3133.1834950279099</c:v>
                </c:pt>
                <c:pt idx="1541">
                  <c:v>3135.05201011809</c:v>
                </c:pt>
                <c:pt idx="1542">
                  <c:v>3136.9200504301398</c:v>
                </c:pt>
                <c:pt idx="1543">
                  <c:v>3138.7876161596901</c:v>
                </c:pt>
                <c:pt idx="1544">
                  <c:v>3140.65470750228</c:v>
                </c:pt>
                <c:pt idx="1545">
                  <c:v>3142.5213246534199</c:v>
                </c:pt>
                <c:pt idx="1546">
                  <c:v>3144.3874678085399</c:v>
                </c:pt>
                <c:pt idx="1547">
                  <c:v>3146.2531371629898</c:v>
                </c:pt>
                <c:pt idx="1548">
                  <c:v>3148.1183329121</c:v>
                </c:pt>
                <c:pt idx="1549">
                  <c:v>3149.9830552510698</c:v>
                </c:pt>
                <c:pt idx="1550">
                  <c:v>3151.8473043750901</c:v>
                </c:pt>
                <c:pt idx="1551">
                  <c:v>3153.7110804792601</c:v>
                </c:pt>
                <c:pt idx="1552">
                  <c:v>3155.5743837586201</c:v>
                </c:pt>
                <c:pt idx="1553">
                  <c:v>3157.4372144081599</c:v>
                </c:pt>
                <c:pt idx="1554">
                  <c:v>3159.29957262278</c:v>
                </c:pt>
                <c:pt idx="1555">
                  <c:v>3161.1614585973398</c:v>
                </c:pt>
                <c:pt idx="1556">
                  <c:v>3163.0228725266302</c:v>
                </c:pt>
                <c:pt idx="1557">
                  <c:v>3164.8838146053499</c:v>
                </c:pt>
                <c:pt idx="1558">
                  <c:v>3166.74428502817</c:v>
                </c:pt>
                <c:pt idx="1559">
                  <c:v>3168.60428398968</c:v>
                </c:pt>
                <c:pt idx="1560">
                  <c:v>3170.4638116844199</c:v>
                </c:pt>
                <c:pt idx="1561">
                  <c:v>3172.3228683068401</c:v>
                </c:pt>
                <c:pt idx="1562">
                  <c:v>3174.1814540513601</c:v>
                </c:pt>
                <c:pt idx="1563">
                  <c:v>3176.0395691123099</c:v>
                </c:pt>
                <c:pt idx="1564">
                  <c:v>3177.8972136839802</c:v>
                </c:pt>
                <c:pt idx="1565">
                  <c:v>3179.7543879605601</c:v>
                </c:pt>
                <c:pt idx="1566">
                  <c:v>3181.6110921362101</c:v>
                </c:pt>
                <c:pt idx="1567">
                  <c:v>3183.4673264050102</c:v>
                </c:pt>
                <c:pt idx="1568">
                  <c:v>3185.3230909610102</c:v>
                </c:pt>
                <c:pt idx="1569">
                  <c:v>3187.1783859981401</c:v>
                </c:pt>
                <c:pt idx="1570">
                  <c:v>3189.0332117103098</c:v>
                </c:pt>
                <c:pt idx="1571">
                  <c:v>3190.8875682913499</c:v>
                </c:pt>
                <c:pt idx="1572">
                  <c:v>3192.74145593504</c:v>
                </c:pt>
                <c:pt idx="1573">
                  <c:v>3194.5948748350802</c:v>
                </c:pt>
                <c:pt idx="1574">
                  <c:v>3196.4478251851201</c:v>
                </c:pt>
                <c:pt idx="1575">
                  <c:v>3198.3003071787498</c:v>
                </c:pt>
                <c:pt idx="1576">
                  <c:v>3200.1523210094902</c:v>
                </c:pt>
                <c:pt idx="1577">
                  <c:v>3202.0038668707998</c:v>
                </c:pt>
                <c:pt idx="1578">
                  <c:v>3203.8549449560601</c:v>
                </c:pt>
                <c:pt idx="1579">
                  <c:v>3205.70555545864</c:v>
                </c:pt>
                <c:pt idx="1580">
                  <c:v>3207.5556985717799</c:v>
                </c:pt>
                <c:pt idx="1581">
                  <c:v>3209.4053744887001</c:v>
                </c:pt>
                <c:pt idx="1582">
                  <c:v>3211.25458340256</c:v>
                </c:pt>
                <c:pt idx="1583">
                  <c:v>3213.1033255064299</c:v>
                </c:pt>
                <c:pt idx="1584">
                  <c:v>3214.95160099336</c:v>
                </c:pt>
                <c:pt idx="1585">
                  <c:v>3216.7994100562901</c:v>
                </c:pt>
                <c:pt idx="1586">
                  <c:v>3218.6467528881199</c:v>
                </c:pt>
                <c:pt idx="1587">
                  <c:v>3220.49362968172</c:v>
                </c:pt>
                <c:pt idx="1588">
                  <c:v>3222.3400406298301</c:v>
                </c:pt>
                <c:pt idx="1589">
                  <c:v>3224.1859859251999</c:v>
                </c:pt>
                <c:pt idx="1590">
                  <c:v>3226.0314657604699</c:v>
                </c:pt>
                <c:pt idx="1591">
                  <c:v>3227.8764803282402</c:v>
                </c:pt>
                <c:pt idx="1592">
                  <c:v>3229.7210298210398</c:v>
                </c:pt>
                <c:pt idx="1593">
                  <c:v>3231.5651144313401</c:v>
                </c:pt>
                <c:pt idx="1594">
                  <c:v>3233.4087343515498</c:v>
                </c:pt>
                <c:pt idx="1595">
                  <c:v>3235.2518897740301</c:v>
                </c:pt>
                <c:pt idx="1596">
                  <c:v>3237.0945808910701</c:v>
                </c:pt>
                <c:pt idx="1597">
                  <c:v>3238.9368078948901</c:v>
                </c:pt>
                <c:pt idx="1598">
                  <c:v>3240.7785709776599</c:v>
                </c:pt>
                <c:pt idx="1599">
                  <c:v>3242.6198703314899</c:v>
                </c:pt>
                <c:pt idx="1600">
                  <c:v>3244.4607061484198</c:v>
                </c:pt>
                <c:pt idx="1601">
                  <c:v>3246.30107862045</c:v>
                </c:pt>
                <c:pt idx="1602">
                  <c:v>3248.1409879394901</c:v>
                </c:pt>
                <c:pt idx="1603">
                  <c:v>3249.9804342974098</c:v>
                </c:pt>
                <c:pt idx="1604">
                  <c:v>3251.8194178860199</c:v>
                </c:pt>
                <c:pt idx="1605">
                  <c:v>3253.6579388970599</c:v>
                </c:pt>
                <c:pt idx="1606">
                  <c:v>3255.49599752222</c:v>
                </c:pt>
                <c:pt idx="1607">
                  <c:v>3257.3335939531098</c:v>
                </c:pt>
                <c:pt idx="1608">
                  <c:v>3259.1707283813098</c:v>
                </c:pt>
                <c:pt idx="1609">
                  <c:v>3261.00740099832</c:v>
                </c:pt>
                <c:pt idx="1610">
                  <c:v>3262.84361199558</c:v>
                </c:pt>
                <c:pt idx="1611">
                  <c:v>3264.6793615644801</c:v>
                </c:pt>
                <c:pt idx="1612">
                  <c:v>3266.51464989633</c:v>
                </c:pt>
                <c:pt idx="1613">
                  <c:v>3268.3494771824198</c:v>
                </c:pt>
                <c:pt idx="1614">
                  <c:v>3270.1838436139401</c:v>
                </c:pt>
                <c:pt idx="1615">
                  <c:v>3272.0177493820302</c:v>
                </c:pt>
                <c:pt idx="1616">
                  <c:v>3273.8511946777899</c:v>
                </c:pt>
                <c:pt idx="1617">
                  <c:v>3275.6841796922399</c:v>
                </c:pt>
                <c:pt idx="1618">
                  <c:v>3277.5167046163401</c:v>
                </c:pt>
                <c:pt idx="1619">
                  <c:v>3279.3487696410102</c:v>
                </c:pt>
                <c:pt idx="1620">
                  <c:v>3281.1803749571</c:v>
                </c:pt>
                <c:pt idx="1621">
                  <c:v>3283.0115207553899</c:v>
                </c:pt>
                <c:pt idx="1622">
                  <c:v>3284.8422072266299</c:v>
                </c:pt>
                <c:pt idx="1623">
                  <c:v>3286.6724345614598</c:v>
                </c:pt>
                <c:pt idx="1624">
                  <c:v>3288.5022029505099</c:v>
                </c:pt>
                <c:pt idx="1625">
                  <c:v>3290.3315125843401</c:v>
                </c:pt>
                <c:pt idx="1626">
                  <c:v>3292.1603636534401</c:v>
                </c:pt>
                <c:pt idx="1627">
                  <c:v>3293.9887563482498</c:v>
                </c:pt>
                <c:pt idx="1628">
                  <c:v>3295.8166908591402</c:v>
                </c:pt>
                <c:pt idx="1629">
                  <c:v>3297.6441673764298</c:v>
                </c:pt>
                <c:pt idx="1630">
                  <c:v>3299.4711860903899</c:v>
                </c:pt>
                <c:pt idx="1631">
                  <c:v>3301.29774719121</c:v>
                </c:pt>
                <c:pt idx="1632">
                  <c:v>3303.1238508690399</c:v>
                </c:pt>
                <c:pt idx="1633">
                  <c:v>3304.9494973139499</c:v>
                </c:pt>
                <c:pt idx="1634">
                  <c:v>3306.7746867159999</c:v>
                </c:pt>
                <c:pt idx="1635">
                  <c:v>3308.5994192651301</c:v>
                </c:pt>
                <c:pt idx="1636">
                  <c:v>3310.4236951512498</c:v>
                </c:pt>
                <c:pt idx="1637">
                  <c:v>3312.2475145642402</c:v>
                </c:pt>
                <c:pt idx="1638">
                  <c:v>3314.07087769387</c:v>
                </c:pt>
                <c:pt idx="1639">
                  <c:v>3315.8937847298698</c:v>
                </c:pt>
                <c:pt idx="1640">
                  <c:v>3317.7162358619498</c:v>
                </c:pt>
                <c:pt idx="1641">
                  <c:v>3319.5382312797001</c:v>
                </c:pt>
                <c:pt idx="1642">
                  <c:v>3321.3597711726902</c:v>
                </c:pt>
                <c:pt idx="1643">
                  <c:v>3323.1808557304398</c:v>
                </c:pt>
                <c:pt idx="1644">
                  <c:v>3325.0014851423698</c:v>
                </c:pt>
                <c:pt idx="1645">
                  <c:v>3326.8216595979002</c:v>
                </c:pt>
                <c:pt idx="1646">
                  <c:v>3328.64137928635</c:v>
                </c:pt>
                <c:pt idx="1647">
                  <c:v>3330.4606443969901</c:v>
                </c:pt>
                <c:pt idx="1648">
                  <c:v>3332.27945511904</c:v>
                </c:pt>
                <c:pt idx="1649">
                  <c:v>3334.09781164165</c:v>
                </c:pt>
                <c:pt idx="1650">
                  <c:v>3335.9157141539499</c:v>
                </c:pt>
                <c:pt idx="1651">
                  <c:v>3337.7331628449601</c:v>
                </c:pt>
                <c:pt idx="1652">
                  <c:v>3339.55015790368</c:v>
                </c:pt>
                <c:pt idx="1653">
                  <c:v>3341.3666995190401</c:v>
                </c:pt>
                <c:pt idx="1654">
                  <c:v>3343.1827878799099</c:v>
                </c:pt>
                <c:pt idx="1655">
                  <c:v>3344.99842317511</c:v>
                </c:pt>
                <c:pt idx="1656">
                  <c:v>3346.8136055934001</c:v>
                </c:pt>
                <c:pt idx="1657">
                  <c:v>3348.6283353234799</c:v>
                </c:pt>
                <c:pt idx="1658">
                  <c:v>3350.4426125539999</c:v>
                </c:pt>
                <c:pt idx="1659">
                  <c:v>3352.2564374735398</c:v>
                </c:pt>
                <c:pt idx="1660">
                  <c:v>3354.0698102706601</c:v>
                </c:pt>
                <c:pt idx="1661">
                  <c:v>3355.88273113381</c:v>
                </c:pt>
                <c:pt idx="1662">
                  <c:v>3357.6952002514099</c:v>
                </c:pt>
                <c:pt idx="1663">
                  <c:v>3359.5072178118398</c:v>
                </c:pt>
                <c:pt idx="1664">
                  <c:v>3361.3187840034102</c:v>
                </c:pt>
                <c:pt idx="1665">
                  <c:v>3363.12989901434</c:v>
                </c:pt>
                <c:pt idx="1666">
                  <c:v>3364.9405630328502</c:v>
                </c:pt>
                <c:pt idx="1667">
                  <c:v>3366.75077624707</c:v>
                </c:pt>
                <c:pt idx="1668">
                  <c:v>3368.5605388450799</c:v>
                </c:pt>
                <c:pt idx="1669">
                  <c:v>3370.3698510149102</c:v>
                </c:pt>
                <c:pt idx="1670">
                  <c:v>3372.1787129445302</c:v>
                </c:pt>
                <c:pt idx="1671">
                  <c:v>3373.9871248218401</c:v>
                </c:pt>
                <c:pt idx="1672">
                  <c:v>3375.7950868347202</c:v>
                </c:pt>
                <c:pt idx="1673">
                  <c:v>3377.6025991709598</c:v>
                </c:pt>
                <c:pt idx="1674">
                  <c:v>3379.40966201829</c:v>
                </c:pt>
                <c:pt idx="1675">
                  <c:v>3381.2162755644199</c:v>
                </c:pt>
                <c:pt idx="1676">
                  <c:v>3383.0224399969802</c:v>
                </c:pt>
                <c:pt idx="1677">
                  <c:v>3384.8281555035401</c:v>
                </c:pt>
                <c:pt idx="1678">
                  <c:v>3386.63342227163</c:v>
                </c:pt>
                <c:pt idx="1679">
                  <c:v>3388.4382404887101</c:v>
                </c:pt>
                <c:pt idx="1680">
                  <c:v>3390.2426103421999</c:v>
                </c:pt>
                <c:pt idx="1681">
                  <c:v>3392.0465320194498</c:v>
                </c:pt>
                <c:pt idx="1682">
                  <c:v>3393.8500057077599</c:v>
                </c:pt>
                <c:pt idx="1683">
                  <c:v>3395.6530315943701</c:v>
                </c:pt>
                <c:pt idx="1684">
                  <c:v>3397.4556098664898</c:v>
                </c:pt>
                <c:pt idx="1685">
                  <c:v>3399.2577407112299</c:v>
                </c:pt>
                <c:pt idx="1686">
                  <c:v>3401.0594243156802</c:v>
                </c:pt>
                <c:pt idx="1687">
                  <c:v>3402.8606608668601</c:v>
                </c:pt>
                <c:pt idx="1688">
                  <c:v>3404.66145055173</c:v>
                </c:pt>
                <c:pt idx="1689">
                  <c:v>3406.4617935572301</c:v>
                </c:pt>
                <c:pt idx="1690">
                  <c:v>3408.2616900702001</c:v>
                </c:pt>
                <c:pt idx="1691">
                  <c:v>3410.0611402774298</c:v>
                </c:pt>
                <c:pt idx="1692">
                  <c:v>3411.8601443656999</c:v>
                </c:pt>
                <c:pt idx="1693">
                  <c:v>3413.65870252168</c:v>
                </c:pt>
                <c:pt idx="1694">
                  <c:v>3415.4568149320198</c:v>
                </c:pt>
                <c:pt idx="1695">
                  <c:v>3417.25448178331</c:v>
                </c:pt>
                <c:pt idx="1696">
                  <c:v>3419.0517032620601</c:v>
                </c:pt>
                <c:pt idx="1697">
                  <c:v>3420.8484795547502</c:v>
                </c:pt>
                <c:pt idx="1698">
                  <c:v>3422.6448108478098</c:v>
                </c:pt>
                <c:pt idx="1699">
                  <c:v>3424.4406973276</c:v>
                </c:pt>
                <c:pt idx="1700">
                  <c:v>3426.2361391804302</c:v>
                </c:pt>
                <c:pt idx="1701">
                  <c:v>3428.03113659257</c:v>
                </c:pt>
                <c:pt idx="1702">
                  <c:v>3429.8256897502001</c:v>
                </c:pt>
                <c:pt idx="1703">
                  <c:v>3431.6197988394802</c:v>
                </c:pt>
                <c:pt idx="1704">
                  <c:v>3433.4134640464999</c:v>
                </c:pt>
                <c:pt idx="1705">
                  <c:v>3435.2066855572998</c:v>
                </c:pt>
                <c:pt idx="1706">
                  <c:v>3436.9994635578601</c:v>
                </c:pt>
                <c:pt idx="1707">
                  <c:v>3438.7917982341201</c:v>
                </c:pt>
                <c:pt idx="1708">
                  <c:v>3440.5836897719601</c:v>
                </c:pt>
                <c:pt idx="1709">
                  <c:v>3442.3751383571898</c:v>
                </c:pt>
                <c:pt idx="1710">
                  <c:v>3444.16614417558</c:v>
                </c:pt>
                <c:pt idx="1711">
                  <c:v>3445.9567074128499</c:v>
                </c:pt>
                <c:pt idx="1712">
                  <c:v>3447.7468282546602</c:v>
                </c:pt>
                <c:pt idx="1713">
                  <c:v>3449.5365068866199</c:v>
                </c:pt>
                <c:pt idx="1714">
                  <c:v>3451.3257434942798</c:v>
                </c:pt>
                <c:pt idx="1715">
                  <c:v>3453.1145382631298</c:v>
                </c:pt>
                <c:pt idx="1716">
                  <c:v>3454.9028913786301</c:v>
                </c:pt>
                <c:pt idx="1717">
                  <c:v>3456.6908030261702</c:v>
                </c:pt>
                <c:pt idx="1718">
                  <c:v>3458.4782733910702</c:v>
                </c:pt>
                <c:pt idx="1719">
                  <c:v>3460.2653026586399</c:v>
                </c:pt>
                <c:pt idx="1720">
                  <c:v>3462.0518910141</c:v>
                </c:pt>
                <c:pt idx="1721">
                  <c:v>3463.8380386426202</c:v>
                </c:pt>
                <c:pt idx="1722">
                  <c:v>3465.62374572933</c:v>
                </c:pt>
                <c:pt idx="1723">
                  <c:v>3467.4090124593099</c:v>
                </c:pt>
                <c:pt idx="1724">
                  <c:v>3469.1938390175601</c:v>
                </c:pt>
                <c:pt idx="1725">
                  <c:v>3470.97822558906</c:v>
                </c:pt>
                <c:pt idx="1726">
                  <c:v>3472.7621723587099</c:v>
                </c:pt>
                <c:pt idx="1727">
                  <c:v>3474.5456795113801</c:v>
                </c:pt>
                <c:pt idx="1728">
                  <c:v>3476.3287472318498</c:v>
                </c:pt>
                <c:pt idx="1729">
                  <c:v>3478.1113757048902</c:v>
                </c:pt>
                <c:pt idx="1730">
                  <c:v>3479.8935651152001</c:v>
                </c:pt>
                <c:pt idx="1731">
                  <c:v>3481.6753156474101</c:v>
                </c:pt>
                <c:pt idx="1732">
                  <c:v>3483.4566274861299</c:v>
                </c:pt>
                <c:pt idx="1733">
                  <c:v>3485.2375008158901</c:v>
                </c:pt>
                <c:pt idx="1734">
                  <c:v>3487.0179358211799</c:v>
                </c:pt>
                <c:pt idx="1735">
                  <c:v>3488.7979326864302</c:v>
                </c:pt>
                <c:pt idx="1736">
                  <c:v>3490.5774915960101</c:v>
                </c:pt>
                <c:pt idx="1737">
                  <c:v>3492.3566127342701</c:v>
                </c:pt>
                <c:pt idx="1738">
                  <c:v>3494.1352962854698</c:v>
                </c:pt>
                <c:pt idx="1739">
                  <c:v>3495.9135424338301</c:v>
                </c:pt>
                <c:pt idx="1740">
                  <c:v>3497.69135136353</c:v>
                </c:pt>
                <c:pt idx="1741">
                  <c:v>3499.4687232586798</c:v>
                </c:pt>
                <c:pt idx="1742">
                  <c:v>3501.24565830335</c:v>
                </c:pt>
                <c:pt idx="1743">
                  <c:v>3503.0221566815399</c:v>
                </c:pt>
                <c:pt idx="1744">
                  <c:v>3504.7982185772198</c:v>
                </c:pt>
                <c:pt idx="1745">
                  <c:v>3506.5738441743001</c:v>
                </c:pt>
                <c:pt idx="1746">
                  <c:v>3508.3490336566301</c:v>
                </c:pt>
                <c:pt idx="1747">
                  <c:v>3510.1237872080101</c:v>
                </c:pt>
                <c:pt idx="1748">
                  <c:v>3511.8981050121902</c:v>
                </c:pt>
                <c:pt idx="1749">
                  <c:v>3513.6719872528702</c:v>
                </c:pt>
                <c:pt idx="1750">
                  <c:v>3515.4454341136902</c:v>
                </c:pt>
                <c:pt idx="1751">
                  <c:v>3517.21844577825</c:v>
                </c:pt>
                <c:pt idx="1752">
                  <c:v>3518.9910224300902</c:v>
                </c:pt>
                <c:pt idx="1753">
                  <c:v>3520.7631642526899</c:v>
                </c:pt>
                <c:pt idx="1754">
                  <c:v>3522.5348714295101</c:v>
                </c:pt>
                <c:pt idx="1755">
                  <c:v>3524.3061441438999</c:v>
                </c:pt>
                <c:pt idx="1756">
                  <c:v>3526.0769825792199</c:v>
                </c:pt>
                <c:pt idx="1757">
                  <c:v>3527.8473869187401</c:v>
                </c:pt>
                <c:pt idx="1758">
                  <c:v>3529.6173573456899</c:v>
                </c:pt>
                <c:pt idx="1759">
                  <c:v>3531.3868940432599</c:v>
                </c:pt>
                <c:pt idx="1760">
                  <c:v>3533.1559971945499</c:v>
                </c:pt>
                <c:pt idx="1761">
                  <c:v>3534.9246669826598</c:v>
                </c:pt>
                <c:pt idx="1762">
                  <c:v>3536.69290359059</c:v>
                </c:pt>
                <c:pt idx="1763">
                  <c:v>3538.46070720131</c:v>
                </c:pt>
                <c:pt idx="1764">
                  <c:v>3540.22807799776</c:v>
                </c:pt>
                <c:pt idx="1765">
                  <c:v>3541.9950161627798</c:v>
                </c:pt>
                <c:pt idx="1766">
                  <c:v>3543.7615218792098</c:v>
                </c:pt>
                <c:pt idx="1767">
                  <c:v>3545.5275953298001</c:v>
                </c:pt>
                <c:pt idx="1768">
                  <c:v>3547.29323669726</c:v>
                </c:pt>
                <c:pt idx="1769">
                  <c:v>3549.0584461642502</c:v>
                </c:pt>
                <c:pt idx="1770">
                  <c:v>3550.8232239133899</c:v>
                </c:pt>
                <c:pt idx="1771">
                  <c:v>3552.5875701272298</c:v>
                </c:pt>
                <c:pt idx="1772">
                  <c:v>3554.3514849882699</c:v>
                </c:pt>
                <c:pt idx="1773">
                  <c:v>3556.1149686789699</c:v>
                </c:pt>
                <c:pt idx="1774">
                  <c:v>3557.8780213817399</c:v>
                </c:pt>
                <c:pt idx="1775">
                  <c:v>3559.6406432789199</c:v>
                </c:pt>
                <c:pt idx="1776">
                  <c:v>3561.40283455282</c:v>
                </c:pt>
                <c:pt idx="1777">
                  <c:v>3563.1645953857001</c:v>
                </c:pt>
                <c:pt idx="1778">
                  <c:v>3564.9259259597302</c:v>
                </c:pt>
                <c:pt idx="1779">
                  <c:v>3566.6868264570699</c:v>
                </c:pt>
                <c:pt idx="1780">
                  <c:v>3568.4472970598299</c:v>
                </c:pt>
                <c:pt idx="1781">
                  <c:v>3570.2073379500398</c:v>
                </c:pt>
                <c:pt idx="1782">
                  <c:v>3571.9669493096899</c:v>
                </c:pt>
                <c:pt idx="1783">
                  <c:v>3573.72613132075</c:v>
                </c:pt>
                <c:pt idx="1784">
                  <c:v>3575.4848841650801</c:v>
                </c:pt>
                <c:pt idx="1785">
                  <c:v>3577.2432080245399</c:v>
                </c:pt>
                <c:pt idx="1786">
                  <c:v>3579.0011030809101</c:v>
                </c:pt>
                <c:pt idx="1787">
                  <c:v>3580.7585695159401</c:v>
                </c:pt>
                <c:pt idx="1788">
                  <c:v>3582.51560751131</c:v>
                </c:pt>
                <c:pt idx="1789">
                  <c:v>3584.2722172486701</c:v>
                </c:pt>
                <c:pt idx="1790">
                  <c:v>3586.0283989096001</c:v>
                </c:pt>
                <c:pt idx="1791">
                  <c:v>3587.7841526756301</c:v>
                </c:pt>
                <c:pt idx="1792">
                  <c:v>3589.5394787282498</c:v>
                </c:pt>
                <c:pt idx="1793">
                  <c:v>3591.2943772489002</c:v>
                </c:pt>
                <c:pt idx="1794">
                  <c:v>3593.04884841896</c:v>
                </c:pt>
                <c:pt idx="1795">
                  <c:v>3594.8028924197702</c:v>
                </c:pt>
                <c:pt idx="1796">
                  <c:v>3596.5565094325898</c:v>
                </c:pt>
                <c:pt idx="1797">
                  <c:v>3598.3096996386898</c:v>
                </c:pt>
                <c:pt idx="1798">
                  <c:v>3600.0624632192298</c:v>
                </c:pt>
                <c:pt idx="1799">
                  <c:v>3601.8148003553401</c:v>
                </c:pt>
                <c:pt idx="1800">
                  <c:v>3603.5667112281099</c:v>
                </c:pt>
                <c:pt idx="1801">
                  <c:v>3605.3181960185798</c:v>
                </c:pt>
                <c:pt idx="1802">
                  <c:v>3607.0692549076998</c:v>
                </c:pt>
                <c:pt idx="1803">
                  <c:v>3608.8198880764298</c:v>
                </c:pt>
                <c:pt idx="1804">
                  <c:v>3610.5700957056301</c:v>
                </c:pt>
                <c:pt idx="1805">
                  <c:v>3612.3198779761501</c:v>
                </c:pt>
                <c:pt idx="1806">
                  <c:v>3614.06923506875</c:v>
                </c:pt>
                <c:pt idx="1807">
                  <c:v>3615.8181671641701</c:v>
                </c:pt>
                <c:pt idx="1808">
                  <c:v>3617.5666744430901</c:v>
                </c:pt>
                <c:pt idx="1809">
                  <c:v>3619.3147570861302</c:v>
                </c:pt>
                <c:pt idx="1810">
                  <c:v>3621.0624152738801</c:v>
                </c:pt>
                <c:pt idx="1811">
                  <c:v>3622.80964918687</c:v>
                </c:pt>
                <c:pt idx="1812">
                  <c:v>3624.5564590055601</c:v>
                </c:pt>
                <c:pt idx="1813">
                  <c:v>3626.3028449103999</c:v>
                </c:pt>
                <c:pt idx="1814">
                  <c:v>3628.0488070817601</c:v>
                </c:pt>
                <c:pt idx="1815">
                  <c:v>3629.7943456999601</c:v>
                </c:pt>
                <c:pt idx="1816">
                  <c:v>3631.5394609452901</c:v>
                </c:pt>
                <c:pt idx="1817">
                  <c:v>3633.2841529979801</c:v>
                </c:pt>
                <c:pt idx="1818">
                  <c:v>3635.0284220382</c:v>
                </c:pt>
                <c:pt idx="1819">
                  <c:v>3636.7722682460899</c:v>
                </c:pt>
                <c:pt idx="1820">
                  <c:v>3638.5156918017301</c:v>
                </c:pt>
                <c:pt idx="1821">
                  <c:v>3640.2586928851301</c:v>
                </c:pt>
                <c:pt idx="1822">
                  <c:v>3642.0012716762899</c:v>
                </c:pt>
                <c:pt idx="1823">
                  <c:v>3643.7434283551302</c:v>
                </c:pt>
                <c:pt idx="1824">
                  <c:v>3645.4851631015299</c:v>
                </c:pt>
                <c:pt idx="1825">
                  <c:v>3647.2264760953299</c:v>
                </c:pt>
                <c:pt idx="1826">
                  <c:v>3648.9673675162999</c:v>
                </c:pt>
                <c:pt idx="1827">
                  <c:v>3650.7078375441802</c:v>
                </c:pt>
                <c:pt idx="1828">
                  <c:v>3652.4478863586401</c:v>
                </c:pt>
                <c:pt idx="1829">
                  <c:v>3654.1875141393298</c:v>
                </c:pt>
                <c:pt idx="1830">
                  <c:v>3655.9267210658099</c:v>
                </c:pt>
                <c:pt idx="1831">
                  <c:v>3657.6655073176398</c:v>
                </c:pt>
                <c:pt idx="1832">
                  <c:v>3659.40387307428</c:v>
                </c:pt>
                <c:pt idx="1833">
                  <c:v>3661.1418185151701</c:v>
                </c:pt>
                <c:pt idx="1834">
                  <c:v>3662.8793438196999</c:v>
                </c:pt>
                <c:pt idx="1835">
                  <c:v>3664.6164491672098</c:v>
                </c:pt>
                <c:pt idx="1836">
                  <c:v>3666.3531347369599</c:v>
                </c:pt>
                <c:pt idx="1837">
                  <c:v>3668.0894007082202</c:v>
                </c:pt>
                <c:pt idx="1838">
                  <c:v>3669.8252472601598</c:v>
                </c:pt>
                <c:pt idx="1839">
                  <c:v>3671.5606745719101</c:v>
                </c:pt>
                <c:pt idx="1840">
                  <c:v>3673.2956828225801</c:v>
                </c:pt>
                <c:pt idx="1841">
                  <c:v>3675.0302721911899</c:v>
                </c:pt>
                <c:pt idx="1842">
                  <c:v>3676.7644428567401</c:v>
                </c:pt>
                <c:pt idx="1843">
                  <c:v>3678.4981949981602</c:v>
                </c:pt>
                <c:pt idx="1844">
                  <c:v>3680.2315287943502</c:v>
                </c:pt>
                <c:pt idx="1845">
                  <c:v>3681.9644444241599</c:v>
                </c:pt>
                <c:pt idx="1846">
                  <c:v>3683.69694206637</c:v>
                </c:pt>
                <c:pt idx="1847">
                  <c:v>3685.4290218997298</c:v>
                </c:pt>
                <c:pt idx="1848">
                  <c:v>3687.1606841029302</c:v>
                </c:pt>
                <c:pt idx="1849">
                  <c:v>3688.8919288546199</c:v>
                </c:pt>
                <c:pt idx="1850">
                  <c:v>3690.6227563334</c:v>
                </c:pt>
                <c:pt idx="1851">
                  <c:v>3692.3531667178099</c:v>
                </c:pt>
                <c:pt idx="1852">
                  <c:v>3694.0831601863401</c:v>
                </c:pt>
                <c:pt idx="1853">
                  <c:v>3695.8127369174699</c:v>
                </c:pt>
                <c:pt idx="1854">
                  <c:v>3697.5418970895798</c:v>
                </c:pt>
                <c:pt idx="1855">
                  <c:v>3699.27064088102</c:v>
                </c:pt>
                <c:pt idx="1856">
                  <c:v>3700.9989684701</c:v>
                </c:pt>
                <c:pt idx="1857">
                  <c:v>3702.7268800350698</c:v>
                </c:pt>
                <c:pt idx="1858">
                  <c:v>3704.4543757541401</c:v>
                </c:pt>
                <c:pt idx="1859">
                  <c:v>3706.1814558054598</c:v>
                </c:pt>
                <c:pt idx="1860">
                  <c:v>3707.9081203671399</c:v>
                </c:pt>
                <c:pt idx="1861">
                  <c:v>3709.6343696172398</c:v>
                </c:pt>
                <c:pt idx="1862">
                  <c:v>3711.3602037337801</c:v>
                </c:pt>
                <c:pt idx="1863">
                  <c:v>3713.0856228947</c:v>
                </c:pt>
                <c:pt idx="1864">
                  <c:v>3714.8106272779301</c:v>
                </c:pt>
                <c:pt idx="1865">
                  <c:v>3716.53521706131</c:v>
                </c:pt>
                <c:pt idx="1866">
                  <c:v>3718.2593924226899</c:v>
                </c:pt>
                <c:pt idx="1867">
                  <c:v>3719.9831535398098</c:v>
                </c:pt>
                <c:pt idx="1868">
                  <c:v>3721.7065005904001</c:v>
                </c:pt>
                <c:pt idx="1869">
                  <c:v>3723.4294337521201</c:v>
                </c:pt>
                <c:pt idx="1870">
                  <c:v>3725.15195320259</c:v>
                </c:pt>
                <c:pt idx="1871">
                  <c:v>3726.87405911939</c:v>
                </c:pt>
                <c:pt idx="1872">
                  <c:v>3728.5957516800499</c:v>
                </c:pt>
                <c:pt idx="1873">
                  <c:v>3730.3170310620199</c:v>
                </c:pt>
                <c:pt idx="1874">
                  <c:v>3732.0378974427499</c:v>
                </c:pt>
                <c:pt idx="1875">
                  <c:v>3733.7583509996002</c:v>
                </c:pt>
                <c:pt idx="1876">
                  <c:v>3735.47839190991</c:v>
                </c:pt>
                <c:pt idx="1877">
                  <c:v>3737.1980203509602</c:v>
                </c:pt>
                <c:pt idx="1878">
                  <c:v>3738.9172364999799</c:v>
                </c:pt>
                <c:pt idx="1879">
                  <c:v>3740.6360405341502</c:v>
                </c:pt>
                <c:pt idx="1880">
                  <c:v>3742.3544326306101</c:v>
                </c:pt>
                <c:pt idx="1881">
                  <c:v>3744.07241296644</c:v>
                </c:pt>
                <c:pt idx="1882">
                  <c:v>3745.7899817186899</c:v>
                </c:pt>
                <c:pt idx="1883">
                  <c:v>3747.5071390643502</c:v>
                </c:pt>
                <c:pt idx="1884">
                  <c:v>3749.22388518035</c:v>
                </c:pt>
                <c:pt idx="1885">
                  <c:v>3750.9402202435899</c:v>
                </c:pt>
                <c:pt idx="1886">
                  <c:v>3752.65614443091</c:v>
                </c:pt>
                <c:pt idx="1887">
                  <c:v>3754.37165791911</c:v>
                </c:pt>
                <c:pt idx="1888">
                  <c:v>3756.0867608849398</c:v>
                </c:pt>
                <c:pt idx="1889">
                  <c:v>3757.8014535051002</c:v>
                </c:pt>
                <c:pt idx="1890">
                  <c:v>3759.51573595624</c:v>
                </c:pt>
                <c:pt idx="1891">
                  <c:v>3761.2296084149698</c:v>
                </c:pt>
                <c:pt idx="1892">
                  <c:v>3762.9430710578399</c:v>
                </c:pt>
                <c:pt idx="1893">
                  <c:v>3764.6561240613601</c:v>
                </c:pt>
                <c:pt idx="1894">
                  <c:v>3766.3687676019699</c:v>
                </c:pt>
                <c:pt idx="1895">
                  <c:v>3768.0810018561201</c:v>
                </c:pt>
                <c:pt idx="1896">
                  <c:v>3769.7928270001398</c:v>
                </c:pt>
                <c:pt idx="1897">
                  <c:v>3771.5042432103601</c:v>
                </c:pt>
                <c:pt idx="1898">
                  <c:v>3773.21525066304</c:v>
                </c:pt>
                <c:pt idx="1899">
                  <c:v>3774.9258495344002</c:v>
                </c:pt>
                <c:pt idx="1900">
                  <c:v>3776.6360400006101</c:v>
                </c:pt>
                <c:pt idx="1901">
                  <c:v>3778.3458222377999</c:v>
                </c:pt>
                <c:pt idx="1902">
                  <c:v>3780.0551964220199</c:v>
                </c:pt>
                <c:pt idx="1903">
                  <c:v>3781.7641627293301</c:v>
                </c:pt>
                <c:pt idx="1904">
                  <c:v>3783.47272133569</c:v>
                </c:pt>
                <c:pt idx="1905">
                  <c:v>3785.1808724170301</c:v>
                </c:pt>
                <c:pt idx="1906">
                  <c:v>3786.8886161492401</c:v>
                </c:pt>
                <c:pt idx="1907">
                  <c:v>3788.59595270814</c:v>
                </c:pt>
                <c:pt idx="1908">
                  <c:v>3790.3028822695301</c:v>
                </c:pt>
                <c:pt idx="1909">
                  <c:v>3792.0094050091402</c:v>
                </c:pt>
                <c:pt idx="1910">
                  <c:v>3793.7155211026602</c:v>
                </c:pt>
                <c:pt idx="1911">
                  <c:v>3795.4212307257499</c:v>
                </c:pt>
                <c:pt idx="1912">
                  <c:v>3797.1265340539799</c:v>
                </c:pt>
                <c:pt idx="1913">
                  <c:v>3798.83143126291</c:v>
                </c:pt>
                <c:pt idx="1914">
                  <c:v>3800.5359225280299</c:v>
                </c:pt>
                <c:pt idx="1915">
                  <c:v>3802.2400080247999</c:v>
                </c:pt>
                <c:pt idx="1916">
                  <c:v>3803.94368792862</c:v>
                </c:pt>
                <c:pt idx="1917">
                  <c:v>3805.6469624148499</c:v>
                </c:pt>
                <c:pt idx="1918">
                  <c:v>3807.3498316587902</c:v>
                </c:pt>
                <c:pt idx="1919">
                  <c:v>3809.0522958357001</c:v>
                </c:pt>
                <c:pt idx="1920">
                  <c:v>3810.75435512079</c:v>
                </c:pt>
                <c:pt idx="1921">
                  <c:v>3812.4560096892301</c:v>
                </c:pt>
                <c:pt idx="1922">
                  <c:v>3814.1572597161398</c:v>
                </c:pt>
                <c:pt idx="1923">
                  <c:v>3815.8581053765802</c:v>
                </c:pt>
                <c:pt idx="1924">
                  <c:v>3817.5585468455702</c:v>
                </c:pt>
                <c:pt idx="1925">
                  <c:v>3819.2585842980902</c:v>
                </c:pt>
                <c:pt idx="1926">
                  <c:v>3820.9582179090498</c:v>
                </c:pt>
                <c:pt idx="1927">
                  <c:v>3822.6574478533498</c:v>
                </c:pt>
                <c:pt idx="1928">
                  <c:v>3824.3562743058101</c:v>
                </c:pt>
                <c:pt idx="1929">
                  <c:v>3826.0546974412</c:v>
                </c:pt>
                <c:pt idx="1930">
                  <c:v>3827.7527174342699</c:v>
                </c:pt>
                <c:pt idx="1931">
                  <c:v>3829.4503344596901</c:v>
                </c:pt>
                <c:pt idx="1932">
                  <c:v>3831.1475486921199</c:v>
                </c:pt>
                <c:pt idx="1933">
                  <c:v>3832.8443603061501</c:v>
                </c:pt>
                <c:pt idx="1934">
                  <c:v>3834.5407694762998</c:v>
                </c:pt>
                <c:pt idx="1935">
                  <c:v>3836.2367763770899</c:v>
                </c:pt>
                <c:pt idx="1936">
                  <c:v>3837.9323811829599</c:v>
                </c:pt>
                <c:pt idx="1937">
                  <c:v>3839.6275840683102</c:v>
                </c:pt>
                <c:pt idx="1938">
                  <c:v>3841.3223852074998</c:v>
                </c:pt>
                <c:pt idx="1939">
                  <c:v>3843.0167847748198</c:v>
                </c:pt>
                <c:pt idx="1940">
                  <c:v>3844.7107829445399</c:v>
                </c:pt>
                <c:pt idx="1941">
                  <c:v>3846.4043798908701</c:v>
                </c:pt>
                <c:pt idx="1942">
                  <c:v>3848.0975757879801</c:v>
                </c:pt>
                <c:pt idx="1943">
                  <c:v>3849.7903708099702</c:v>
                </c:pt>
                <c:pt idx="1944">
                  <c:v>3851.4827651309101</c:v>
                </c:pt>
                <c:pt idx="1945">
                  <c:v>3853.1747589248298</c:v>
                </c:pt>
                <c:pt idx="1946">
                  <c:v>3854.8663523657001</c:v>
                </c:pt>
                <c:pt idx="1947">
                  <c:v>3856.55754562744</c:v>
                </c:pt>
                <c:pt idx="1948">
                  <c:v>3858.24833888393</c:v>
                </c:pt>
                <c:pt idx="1949">
                  <c:v>3859.93873230901</c:v>
                </c:pt>
                <c:pt idx="1950">
                  <c:v>3861.6287260764402</c:v>
                </c:pt>
                <c:pt idx="1951">
                  <c:v>3863.3183203599801</c:v>
                </c:pt>
                <c:pt idx="1952">
                  <c:v>3865.0075153333</c:v>
                </c:pt>
                <c:pt idx="1953">
                  <c:v>3866.6963111700602</c:v>
                </c:pt>
                <c:pt idx="1954">
                  <c:v>3868.38470804383</c:v>
                </c:pt>
                <c:pt idx="1955">
                  <c:v>3870.07270612818</c:v>
                </c:pt>
                <c:pt idx="1956">
                  <c:v>3871.7603055965801</c:v>
                </c:pt>
                <c:pt idx="1957">
                  <c:v>3873.4475066225</c:v>
                </c:pt>
                <c:pt idx="1958">
                  <c:v>3875.1343093793398</c:v>
                </c:pt>
                <c:pt idx="1959">
                  <c:v>3876.8207140404502</c:v>
                </c:pt>
                <c:pt idx="1960">
                  <c:v>3878.5067207791399</c:v>
                </c:pt>
                <c:pt idx="1961">
                  <c:v>3880.1923297686799</c:v>
                </c:pt>
                <c:pt idx="1962">
                  <c:v>3881.8775411822799</c:v>
                </c:pt>
                <c:pt idx="1963">
                  <c:v>3883.5623551930998</c:v>
                </c:pt>
                <c:pt idx="1964">
                  <c:v>3885.2467719742499</c:v>
                </c:pt>
                <c:pt idx="1965">
                  <c:v>3886.93079169883</c:v>
                </c:pt>
                <c:pt idx="1966">
                  <c:v>3888.6144145398398</c:v>
                </c:pt>
                <c:pt idx="1967">
                  <c:v>3890.2976406702601</c:v>
                </c:pt>
                <c:pt idx="1968">
                  <c:v>3891.9804702630299</c:v>
                </c:pt>
                <c:pt idx="1969">
                  <c:v>3893.6629034910302</c:v>
                </c:pt>
                <c:pt idx="1970">
                  <c:v>3895.3449405270799</c:v>
                </c:pt>
                <c:pt idx="1971">
                  <c:v>3897.0265815439798</c:v>
                </c:pt>
                <c:pt idx="1972">
                  <c:v>3898.7078267144698</c:v>
                </c:pt>
                <c:pt idx="1973">
                  <c:v>3900.3886762112302</c:v>
                </c:pt>
                <c:pt idx="1974">
                  <c:v>3902.0691302069299</c:v>
                </c:pt>
                <c:pt idx="1975">
                  <c:v>3903.7491888741401</c:v>
                </c:pt>
                <c:pt idx="1976">
                  <c:v>3905.4288523854202</c:v>
                </c:pt>
                <c:pt idx="1977">
                  <c:v>3907.1081209132899</c:v>
                </c:pt>
                <c:pt idx="1978">
                  <c:v>3908.7869946301798</c:v>
                </c:pt>
                <c:pt idx="1979">
                  <c:v>3910.4654737085202</c:v>
                </c:pt>
                <c:pt idx="1980">
                  <c:v>3912.1435583206598</c:v>
                </c:pt>
                <c:pt idx="1981">
                  <c:v>3913.8212486389202</c:v>
                </c:pt>
                <c:pt idx="1982">
                  <c:v>3915.4985448355601</c:v>
                </c:pt>
                <c:pt idx="1983">
                  <c:v>3917.1754470828</c:v>
                </c:pt>
                <c:pt idx="1984">
                  <c:v>3918.8519555528201</c:v>
                </c:pt>
                <c:pt idx="1985">
                  <c:v>3920.5280704177399</c:v>
                </c:pt>
                <c:pt idx="1986">
                  <c:v>3922.2037918496299</c:v>
                </c:pt>
                <c:pt idx="1987">
                  <c:v>3923.8791200205401</c:v>
                </c:pt>
                <c:pt idx="1988">
                  <c:v>3925.5540551024301</c:v>
                </c:pt>
                <c:pt idx="1989">
                  <c:v>3927.2285972672498</c:v>
                </c:pt>
                <c:pt idx="1990">
                  <c:v>3928.9027466868902</c:v>
                </c:pt>
                <c:pt idx="1991">
                  <c:v>3930.5765035331901</c:v>
                </c:pt>
                <c:pt idx="1992">
                  <c:v>3932.2498679779401</c:v>
                </c:pt>
                <c:pt idx="1993">
                  <c:v>3933.9228401928699</c:v>
                </c:pt>
                <c:pt idx="1994">
                  <c:v>3935.5954203497099</c:v>
                </c:pt>
                <c:pt idx="1995">
                  <c:v>3937.26760862011</c:v>
                </c:pt>
                <c:pt idx="1996">
                  <c:v>3938.9394051756499</c:v>
                </c:pt>
                <c:pt idx="1997">
                  <c:v>3940.6108101879099</c:v>
                </c:pt>
                <c:pt idx="1998">
                  <c:v>3942.2818238283899</c:v>
                </c:pt>
                <c:pt idx="1999">
                  <c:v>3943.9524462685499</c:v>
                </c:pt>
              </c:numCache>
            </c:numRef>
          </c:xVal>
          <c:yVal>
            <c:numRef>
              <c:f>'LA Scan 29 SubBG3'!$C$1:$C$2000</c:f>
              <c:numCache>
                <c:formatCode>General</c:formatCode>
                <c:ptCount val="2000"/>
                <c:pt idx="0">
                  <c:v>0.39158356414646606</c:v>
                </c:pt>
                <c:pt idx="1">
                  <c:v>0.39668258367639581</c:v>
                </c:pt>
                <c:pt idx="2">
                  <c:v>0.38664773983512518</c:v>
                </c:pt>
                <c:pt idx="3">
                  <c:v>0.38934413302752668</c:v>
                </c:pt>
                <c:pt idx="4">
                  <c:v>0.39463912597248374</c:v>
                </c:pt>
                <c:pt idx="5">
                  <c:v>0.39746632272237092</c:v>
                </c:pt>
                <c:pt idx="6">
                  <c:v>0.39736837466839081</c:v>
                </c:pt>
                <c:pt idx="7">
                  <c:v>0.38199315863379191</c:v>
                </c:pt>
                <c:pt idx="8">
                  <c:v>0.39949694745314906</c:v>
                </c:pt>
                <c:pt idx="9">
                  <c:v>0.38920096033930951</c:v>
                </c:pt>
                <c:pt idx="10">
                  <c:v>0.3789702203900786</c:v>
                </c:pt>
                <c:pt idx="11">
                  <c:v>0.38653719072921233</c:v>
                </c:pt>
                <c:pt idx="12">
                  <c:v>0.40176900215439282</c:v>
                </c:pt>
                <c:pt idx="13">
                  <c:v>0.38920096033930951</c:v>
                </c:pt>
                <c:pt idx="14">
                  <c:v>0.39696374947933638</c:v>
                </c:pt>
                <c:pt idx="15">
                  <c:v>0.3969954453768359</c:v>
                </c:pt>
                <c:pt idx="16">
                  <c:v>0.38689527706388949</c:v>
                </c:pt>
                <c:pt idx="17">
                  <c:v>0.39965921498693302</c:v>
                </c:pt>
                <c:pt idx="18">
                  <c:v>0.3945591131580643</c:v>
                </c:pt>
                <c:pt idx="19">
                  <c:v>0.38692689565432187</c:v>
                </c:pt>
                <c:pt idx="20">
                  <c:v>0.38695951923662625</c:v>
                </c:pt>
                <c:pt idx="21">
                  <c:v>0.39212386323823173</c:v>
                </c:pt>
                <c:pt idx="22">
                  <c:v>0.38959066526441904</c:v>
                </c:pt>
                <c:pt idx="23">
                  <c:v>0.3920912396559274</c:v>
                </c:pt>
                <c:pt idx="24">
                  <c:v>0.38705746729060636</c:v>
                </c:pt>
                <c:pt idx="25">
                  <c:v>0.38952642309168228</c:v>
                </c:pt>
                <c:pt idx="26">
                  <c:v>0.39196167301151486</c:v>
                </c:pt>
                <c:pt idx="27">
                  <c:v>0.39192904942921047</c:v>
                </c:pt>
                <c:pt idx="28">
                  <c:v>0.39702806895914022</c:v>
                </c:pt>
                <c:pt idx="29">
                  <c:v>0.39459281903930765</c:v>
                </c:pt>
                <c:pt idx="30">
                  <c:v>0.39465706121204441</c:v>
                </c:pt>
                <c:pt idx="31">
                  <c:v>0.39696374947933638</c:v>
                </c:pt>
                <c:pt idx="32">
                  <c:v>0.38413456439168409</c:v>
                </c:pt>
                <c:pt idx="33">
                  <c:v>0.38656981431151666</c:v>
                </c:pt>
                <c:pt idx="34">
                  <c:v>0.3916035866768377</c:v>
                </c:pt>
                <c:pt idx="35">
                  <c:v>0.39416940823295477</c:v>
                </c:pt>
                <c:pt idx="36">
                  <c:v>0.38413456439168409</c:v>
                </c:pt>
                <c:pt idx="37">
                  <c:v>0.3918627199656628</c:v>
                </c:pt>
                <c:pt idx="38">
                  <c:v>0.3943632943571711</c:v>
                </c:pt>
                <c:pt idx="39">
                  <c:v>0.39439591793947548</c:v>
                </c:pt>
                <c:pt idx="40">
                  <c:v>0.39196066801964291</c:v>
                </c:pt>
                <c:pt idx="41">
                  <c:v>0.3971902591858571</c:v>
                </c:pt>
                <c:pt idx="42">
                  <c:v>0.38702484370830198</c:v>
                </c:pt>
                <c:pt idx="43">
                  <c:v>0.39465706121204441</c:v>
                </c:pt>
                <c:pt idx="44">
                  <c:v>0.39982140521364995</c:v>
                </c:pt>
                <c:pt idx="45">
                  <c:v>0.38731861056317529</c:v>
                </c:pt>
                <c:pt idx="46">
                  <c:v>0.38487709877090992</c:v>
                </c:pt>
                <c:pt idx="47">
                  <c:v>0.38490972235321425</c:v>
                </c:pt>
                <c:pt idx="48">
                  <c:v>0.39767366027625783</c:v>
                </c:pt>
                <c:pt idx="49">
                  <c:v>0.38770406359959592</c:v>
                </c:pt>
                <c:pt idx="50">
                  <c:v>0.39299905654455297</c:v>
                </c:pt>
                <c:pt idx="51">
                  <c:v>0.40089264924206552</c:v>
                </c:pt>
                <c:pt idx="52">
                  <c:v>0.38553026618060054</c:v>
                </c:pt>
                <c:pt idx="53">
                  <c:v>0.39809830799568391</c:v>
                </c:pt>
                <c:pt idx="54">
                  <c:v>0.40556934026458136</c:v>
                </c:pt>
                <c:pt idx="55">
                  <c:v>0.3749423675814974</c:v>
                </c:pt>
                <c:pt idx="56">
                  <c:v>0.39251155817959743</c:v>
                </c:pt>
                <c:pt idx="57">
                  <c:v>0.38734721417799189</c:v>
                </c:pt>
                <c:pt idx="58">
                  <c:v>0.38984778856950025</c:v>
                </c:pt>
                <c:pt idx="59">
                  <c:v>0.38712379675415404</c:v>
                </c:pt>
                <c:pt idx="60">
                  <c:v>0.38442740356175253</c:v>
                </c:pt>
                <c:pt idx="61">
                  <c:v>0.40712823727208663</c:v>
                </c:pt>
                <c:pt idx="62">
                  <c:v>0.3993000463533169</c:v>
                </c:pt>
                <c:pt idx="63">
                  <c:v>0.39913685113472808</c:v>
                </c:pt>
                <c:pt idx="64">
                  <c:v>0.40157210105456065</c:v>
                </c:pt>
                <c:pt idx="65">
                  <c:v>0.38887348760319285</c:v>
                </c:pt>
                <c:pt idx="66">
                  <c:v>0.39143930915930986</c:v>
                </c:pt>
                <c:pt idx="67">
                  <c:v>0.38384280752055466</c:v>
                </c:pt>
                <c:pt idx="68">
                  <c:v>0.3913444533880126</c:v>
                </c:pt>
                <c:pt idx="69">
                  <c:v>0.39131182980570828</c:v>
                </c:pt>
                <c:pt idx="70">
                  <c:v>0.38627805744038723</c:v>
                </c:pt>
                <c:pt idx="71">
                  <c:v>0.39624765411704921</c:v>
                </c:pt>
                <c:pt idx="72">
                  <c:v>0.38855011214163099</c:v>
                </c:pt>
                <c:pt idx="73">
                  <c:v>0.39357839570518993</c:v>
                </c:pt>
                <c:pt idx="74">
                  <c:v>0.38828340276023288</c:v>
                </c:pt>
                <c:pt idx="75">
                  <c:v>0.39318660348926943</c:v>
                </c:pt>
                <c:pt idx="76">
                  <c:v>0.39055545746147663</c:v>
                </c:pt>
                <c:pt idx="77">
                  <c:v>0.40825521969586109</c:v>
                </c:pt>
                <c:pt idx="78">
                  <c:v>0.39308865543528931</c:v>
                </c:pt>
                <c:pt idx="79">
                  <c:v>0.39065340551545674</c:v>
                </c:pt>
                <c:pt idx="80">
                  <c:v>0.39841619465548361</c:v>
                </c:pt>
                <c:pt idx="81">
                  <c:v>0.39357839570518993</c:v>
                </c:pt>
                <c:pt idx="82">
                  <c:v>0.38373960258601364</c:v>
                </c:pt>
                <c:pt idx="83">
                  <c:v>0.39423187234314888</c:v>
                </c:pt>
                <c:pt idx="84">
                  <c:v>0.38452426931679368</c:v>
                </c:pt>
                <c:pt idx="85">
                  <c:v>0.3948856582093761</c:v>
                </c:pt>
                <c:pt idx="86">
                  <c:v>0.38758006306401255</c:v>
                </c:pt>
                <c:pt idx="87">
                  <c:v>0.38033994700445889</c:v>
                </c:pt>
                <c:pt idx="88">
                  <c:v>0.40595904518969089</c:v>
                </c:pt>
                <c:pt idx="89">
                  <c:v>0.38793266059692755</c:v>
                </c:pt>
                <c:pt idx="90">
                  <c:v>0.3902372615734086</c:v>
                </c:pt>
                <c:pt idx="91">
                  <c:v>0.39767366027625783</c:v>
                </c:pt>
                <c:pt idx="92">
                  <c:v>0.39250931627465235</c:v>
                </c:pt>
                <c:pt idx="93">
                  <c:v>0.3874102967447226</c:v>
                </c:pt>
                <c:pt idx="94">
                  <c:v>0.38978555638050733</c:v>
                </c:pt>
                <c:pt idx="95">
                  <c:v>0.39982040022177801</c:v>
                </c:pt>
                <c:pt idx="96">
                  <c:v>0.39218818271803557</c:v>
                </c:pt>
                <c:pt idx="97">
                  <c:v>0.39475400427415264</c:v>
                </c:pt>
                <c:pt idx="98">
                  <c:v>0.39231875435432007</c:v>
                </c:pt>
                <c:pt idx="99">
                  <c:v>0.38741555362528346</c:v>
                </c:pt>
                <c:pt idx="100">
                  <c:v>0.38253879191318552</c:v>
                </c:pt>
                <c:pt idx="101">
                  <c:v>0.397770603338366</c:v>
                </c:pt>
                <c:pt idx="102">
                  <c:v>0.39280215544472075</c:v>
                </c:pt>
                <c:pt idx="103">
                  <c:v>0.3878989547156842</c:v>
                </c:pt>
                <c:pt idx="104">
                  <c:v>0.39319394766064125</c:v>
                </c:pt>
                <c:pt idx="105">
                  <c:v>0.39855434238434118</c:v>
                </c:pt>
                <c:pt idx="106">
                  <c:v>0.40128235416717506</c:v>
                </c:pt>
                <c:pt idx="107">
                  <c:v>0.38371316356907509</c:v>
                </c:pt>
                <c:pt idx="108">
                  <c:v>0.39154135448784483</c:v>
                </c:pt>
                <c:pt idx="109">
                  <c:v>0.38676895731629396</c:v>
                </c:pt>
                <c:pt idx="110">
                  <c:v>0.39979450235430891</c:v>
                </c:pt>
                <c:pt idx="111">
                  <c:v>0.38478116070067364</c:v>
                </c:pt>
                <c:pt idx="112">
                  <c:v>0.38754295567181801</c:v>
                </c:pt>
                <c:pt idx="113">
                  <c:v>0.39290335039551788</c:v>
                </c:pt>
                <c:pt idx="114">
                  <c:v>0.38754983600078741</c:v>
                </c:pt>
                <c:pt idx="115">
                  <c:v>0.40238954598177912</c:v>
                </c:pt>
                <c:pt idx="116">
                  <c:v>0.39196275531045383</c:v>
                </c:pt>
                <c:pt idx="117">
                  <c:v>0.39173415831312219</c:v>
                </c:pt>
                <c:pt idx="118">
                  <c:v>0.3789049732254699</c:v>
                </c:pt>
                <c:pt idx="119">
                  <c:v>0.39653941098817863</c:v>
                </c:pt>
                <c:pt idx="120">
                  <c:v>0.39144039145824888</c:v>
                </c:pt>
                <c:pt idx="121">
                  <c:v>0.39907260896199132</c:v>
                </c:pt>
                <c:pt idx="122">
                  <c:v>0.39410416106834606</c:v>
                </c:pt>
                <c:pt idx="123">
                  <c:v>0.39153934450410094</c:v>
                </c:pt>
                <c:pt idx="124">
                  <c:v>0.40144353940202004</c:v>
                </c:pt>
                <c:pt idx="125">
                  <c:v>0.38354795836674238</c:v>
                </c:pt>
                <c:pt idx="126">
                  <c:v>0.39104960423420032</c:v>
                </c:pt>
                <c:pt idx="127">
                  <c:v>0.39355017862570868</c:v>
                </c:pt>
                <c:pt idx="128">
                  <c:v>0.38091681233894958</c:v>
                </c:pt>
                <c:pt idx="129">
                  <c:v>0.39114755228818043</c:v>
                </c:pt>
                <c:pt idx="130">
                  <c:v>0.39637714345439468</c:v>
                </c:pt>
                <c:pt idx="131">
                  <c:v>0.38900614653028825</c:v>
                </c:pt>
                <c:pt idx="132">
                  <c:v>0.38877754953295657</c:v>
                </c:pt>
                <c:pt idx="133">
                  <c:v>0.39621394823580586</c:v>
                </c:pt>
                <c:pt idx="134">
                  <c:v>0.4037155941032638</c:v>
                </c:pt>
                <c:pt idx="135">
                  <c:v>0.39861657457333405</c:v>
                </c:pt>
                <c:pt idx="136">
                  <c:v>0.37585041639132416</c:v>
                </c:pt>
                <c:pt idx="137">
                  <c:v>0.39368075026199312</c:v>
                </c:pt>
                <c:pt idx="138">
                  <c:v>0.39887779515297006</c:v>
                </c:pt>
                <c:pt idx="139">
                  <c:v>0.39631197359685305</c:v>
                </c:pt>
                <c:pt idx="140">
                  <c:v>0.39127820123153201</c:v>
                </c:pt>
                <c:pt idx="141">
                  <c:v>0.38630975333788675</c:v>
                </c:pt>
                <c:pt idx="142">
                  <c:v>0.39660574045172631</c:v>
                </c:pt>
                <c:pt idx="143">
                  <c:v>0.39430113947524531</c:v>
                </c:pt>
                <c:pt idx="144">
                  <c:v>0.39206194027750713</c:v>
                </c:pt>
                <c:pt idx="145">
                  <c:v>0.39235045025181953</c:v>
                </c:pt>
                <c:pt idx="146">
                  <c:v>0.40011323939184645</c:v>
                </c:pt>
                <c:pt idx="147">
                  <c:v>0.38978555638050733</c:v>
                </c:pt>
                <c:pt idx="148">
                  <c:v>0.38180143710745357</c:v>
                </c:pt>
                <c:pt idx="149">
                  <c:v>0.37884312757181238</c:v>
                </c:pt>
                <c:pt idx="150">
                  <c:v>0.39114956227192432</c:v>
                </c:pt>
                <c:pt idx="151">
                  <c:v>0.38812546442220491</c:v>
                </c:pt>
                <c:pt idx="152">
                  <c:v>0.39276674880800183</c:v>
                </c:pt>
                <c:pt idx="153">
                  <c:v>0.39223271158866901</c:v>
                </c:pt>
                <c:pt idx="154">
                  <c:v>0.39674234203924241</c:v>
                </c:pt>
                <c:pt idx="155">
                  <c:v>0.393718244189523</c:v>
                </c:pt>
                <c:pt idx="156">
                  <c:v>0.39329305532062747</c:v>
                </c:pt>
                <c:pt idx="157">
                  <c:v>0.40559949002073942</c:v>
                </c:pt>
                <c:pt idx="158">
                  <c:v>0.39770589732322681</c:v>
                </c:pt>
                <c:pt idx="159">
                  <c:v>0.39494417965914952</c:v>
                </c:pt>
                <c:pt idx="160">
                  <c:v>0.39731410510730636</c:v>
                </c:pt>
                <c:pt idx="161">
                  <c:v>0.38455016718426277</c:v>
                </c:pt>
                <c:pt idx="162">
                  <c:v>0.38958393954958376</c:v>
                </c:pt>
                <c:pt idx="163">
                  <c:v>0.39214976110570082</c:v>
                </c:pt>
                <c:pt idx="164">
                  <c:v>0.39478090713349362</c:v>
                </c:pt>
                <c:pt idx="165">
                  <c:v>0.41014336750202568</c:v>
                </c:pt>
                <c:pt idx="166">
                  <c:v>0.38503990745416339</c:v>
                </c:pt>
                <c:pt idx="167">
                  <c:v>0.3828007082564252</c:v>
                </c:pt>
                <c:pt idx="168">
                  <c:v>0.39835945126825284</c:v>
                </c:pt>
                <c:pt idx="169">
                  <c:v>0.38611865026808495</c:v>
                </c:pt>
                <c:pt idx="170">
                  <c:v>0.38407635217017894</c:v>
                </c:pt>
                <c:pt idx="171">
                  <c:v>0.39983230551010707</c:v>
                </c:pt>
                <c:pt idx="172">
                  <c:v>0.39017526130561692</c:v>
                </c:pt>
                <c:pt idx="173">
                  <c:v>0.39524165725324228</c:v>
                </c:pt>
                <c:pt idx="174">
                  <c:v>0.3814065526088502</c:v>
                </c:pt>
                <c:pt idx="175">
                  <c:v>0.39485195232813275</c:v>
                </c:pt>
                <c:pt idx="176">
                  <c:v>0.39192904942921047</c:v>
                </c:pt>
                <c:pt idx="177">
                  <c:v>0.36990967751511539</c:v>
                </c:pt>
                <c:pt idx="178">
                  <c:v>0.35646427779583267</c:v>
                </c:pt>
                <c:pt idx="179">
                  <c:v>0.34257397590555128</c:v>
                </c:pt>
                <c:pt idx="180">
                  <c:v>0.34214012864514365</c:v>
                </c:pt>
                <c:pt idx="181">
                  <c:v>0.35252919346773792</c:v>
                </c:pt>
                <c:pt idx="182">
                  <c:v>0.37619466476099545</c:v>
                </c:pt>
                <c:pt idx="183">
                  <c:v>0.41307160458857589</c:v>
                </c:pt>
                <c:pt idx="184">
                  <c:v>0.47070603307443654</c:v>
                </c:pt>
                <c:pt idx="185">
                  <c:v>0.48825628344110389</c:v>
                </c:pt>
                <c:pt idx="186">
                  <c:v>0.53408082051865546</c:v>
                </c:pt>
                <c:pt idx="187">
                  <c:v>0.54481707137946989</c:v>
                </c:pt>
                <c:pt idx="188">
                  <c:v>0.53310288612019585</c:v>
                </c:pt>
                <c:pt idx="189">
                  <c:v>0.62810693237208615</c:v>
                </c:pt>
                <c:pt idx="190">
                  <c:v>0.56128873354634978</c:v>
                </c:pt>
                <c:pt idx="191">
                  <c:v>0.55808373715968196</c:v>
                </c:pt>
                <c:pt idx="192">
                  <c:v>0.55007905420678704</c:v>
                </c:pt>
                <c:pt idx="193">
                  <c:v>0.52459323340518715</c:v>
                </c:pt>
                <c:pt idx="194">
                  <c:v>0.5449427726705286</c:v>
                </c:pt>
                <c:pt idx="195">
                  <c:v>0.53765287085978086</c:v>
                </c:pt>
                <c:pt idx="196">
                  <c:v>0.56604234510060203</c:v>
                </c:pt>
                <c:pt idx="197">
                  <c:v>0.58197038397183221</c:v>
                </c:pt>
                <c:pt idx="198">
                  <c:v>0.53476375114916896</c:v>
                </c:pt>
                <c:pt idx="199">
                  <c:v>0.55107399616000274</c:v>
                </c:pt>
                <c:pt idx="200">
                  <c:v>0.51436643611637689</c:v>
                </c:pt>
                <c:pt idx="201">
                  <c:v>0.54622730689699561</c:v>
                </c:pt>
                <c:pt idx="202">
                  <c:v>0.51239077671028688</c:v>
                </c:pt>
                <c:pt idx="203">
                  <c:v>0.53697736170770627</c:v>
                </c:pt>
                <c:pt idx="204">
                  <c:v>0.48572184855421807</c:v>
                </c:pt>
                <c:pt idx="205">
                  <c:v>0.49794502354309356</c:v>
                </c:pt>
                <c:pt idx="206">
                  <c:v>0.4495153929193525</c:v>
                </c:pt>
                <c:pt idx="207">
                  <c:v>0.47722116345898968</c:v>
                </c:pt>
                <c:pt idx="208">
                  <c:v>0.47973008701374192</c:v>
                </c:pt>
                <c:pt idx="209">
                  <c:v>0.46970413348518442</c:v>
                </c:pt>
                <c:pt idx="210">
                  <c:v>0.47247172648635916</c:v>
                </c:pt>
                <c:pt idx="211">
                  <c:v>0.47283012204930458</c:v>
                </c:pt>
                <c:pt idx="212">
                  <c:v>0.49864125098914341</c:v>
                </c:pt>
                <c:pt idx="213">
                  <c:v>0.47137288383499903</c:v>
                </c:pt>
                <c:pt idx="214">
                  <c:v>0.46195178079921223</c:v>
                </c:pt>
                <c:pt idx="215">
                  <c:v>0.4450430244751078</c:v>
                </c:pt>
                <c:pt idx="216">
                  <c:v>0.44850947336261271</c:v>
                </c:pt>
                <c:pt idx="217">
                  <c:v>0.44194996872156012</c:v>
                </c:pt>
                <c:pt idx="218">
                  <c:v>0.38736468557515014</c:v>
                </c:pt>
                <c:pt idx="219">
                  <c:v>0.42407688404280036</c:v>
                </c:pt>
                <c:pt idx="220">
                  <c:v>0.46840583860077872</c:v>
                </c:pt>
                <c:pt idx="221">
                  <c:v>0.43682219096267977</c:v>
                </c:pt>
                <c:pt idx="222">
                  <c:v>0.42813596890647876</c:v>
                </c:pt>
                <c:pt idx="223">
                  <c:v>0.41954638068411754</c:v>
                </c:pt>
                <c:pt idx="224">
                  <c:v>0.40598532959249539</c:v>
                </c:pt>
                <c:pt idx="225">
                  <c:v>0.44318147030001592</c:v>
                </c:pt>
                <c:pt idx="226">
                  <c:v>0.43993812960808043</c:v>
                </c:pt>
                <c:pt idx="227">
                  <c:v>0.42918533503491285</c:v>
                </c:pt>
                <c:pt idx="228">
                  <c:v>0.42105448694855657</c:v>
                </c:pt>
                <c:pt idx="229">
                  <c:v>0.47127439463154924</c:v>
                </c:pt>
                <c:pt idx="230">
                  <c:v>0.37465493990612397</c:v>
                </c:pt>
                <c:pt idx="231">
                  <c:v>0.44784447797165988</c:v>
                </c:pt>
                <c:pt idx="232">
                  <c:v>0.40712375346219648</c:v>
                </c:pt>
                <c:pt idx="233">
                  <c:v>0.42474899168392377</c:v>
                </c:pt>
                <c:pt idx="234">
                  <c:v>0.39432495005190343</c:v>
                </c:pt>
                <c:pt idx="235">
                  <c:v>0.40704567332445385</c:v>
                </c:pt>
                <c:pt idx="236">
                  <c:v>0.37424815011919155</c:v>
                </c:pt>
                <c:pt idx="237">
                  <c:v>0.39979272429176627</c:v>
                </c:pt>
                <c:pt idx="238">
                  <c:v>0.41781532083824308</c:v>
                </c:pt>
                <c:pt idx="239">
                  <c:v>0.37511785462375064</c:v>
                </c:pt>
                <c:pt idx="240">
                  <c:v>0.413558639111129</c:v>
                </c:pt>
                <c:pt idx="241">
                  <c:v>0.38866947425319004</c:v>
                </c:pt>
                <c:pt idx="242">
                  <c:v>0.38412119026908065</c:v>
                </c:pt>
                <c:pt idx="243">
                  <c:v>0.3695144837882437</c:v>
                </c:pt>
                <c:pt idx="244">
                  <c:v>0.40311244436596866</c:v>
                </c:pt>
                <c:pt idx="245">
                  <c:v>0.38611942333875565</c:v>
                </c:pt>
                <c:pt idx="246">
                  <c:v>0.37933170823570689</c:v>
                </c:pt>
                <c:pt idx="247">
                  <c:v>0.40808081495254683</c:v>
                </c:pt>
                <c:pt idx="248">
                  <c:v>0.40396947051152798</c:v>
                </c:pt>
                <c:pt idx="249">
                  <c:v>0.39486269801045576</c:v>
                </c:pt>
                <c:pt idx="250">
                  <c:v>0.38329307696660625</c:v>
                </c:pt>
                <c:pt idx="251">
                  <c:v>0.40472476055682061</c:v>
                </c:pt>
                <c:pt idx="252">
                  <c:v>0.42115946994564035</c:v>
                </c:pt>
                <c:pt idx="253">
                  <c:v>0.38446597978822145</c:v>
                </c:pt>
                <c:pt idx="254">
                  <c:v>0.39342447733464975</c:v>
                </c:pt>
                <c:pt idx="255">
                  <c:v>0.39226425287203431</c:v>
                </c:pt>
                <c:pt idx="256">
                  <c:v>0.36837358609239629</c:v>
                </c:pt>
                <c:pt idx="257">
                  <c:v>0.39014835844627588</c:v>
                </c:pt>
                <c:pt idx="258">
                  <c:v>0.42212333445789307</c:v>
                </c:pt>
                <c:pt idx="259">
                  <c:v>0.40096856478193016</c:v>
                </c:pt>
                <c:pt idx="260">
                  <c:v>0.37734739043810483</c:v>
                </c:pt>
                <c:pt idx="261">
                  <c:v>0.40192377090267078</c:v>
                </c:pt>
                <c:pt idx="262">
                  <c:v>0.41136744760204247</c:v>
                </c:pt>
                <c:pt idx="263">
                  <c:v>0.42341049712464041</c:v>
                </c:pt>
                <c:pt idx="264">
                  <c:v>0.3949885539156488</c:v>
                </c:pt>
                <c:pt idx="265">
                  <c:v>0.33623410064205023</c:v>
                </c:pt>
                <c:pt idx="266">
                  <c:v>0.41433804896134807</c:v>
                </c:pt>
                <c:pt idx="267">
                  <c:v>0.41904496704708921</c:v>
                </c:pt>
                <c:pt idx="268">
                  <c:v>0.38835251527819514</c:v>
                </c:pt>
                <c:pt idx="269">
                  <c:v>0.42865516316893376</c:v>
                </c:pt>
                <c:pt idx="270">
                  <c:v>0.44369107848615402</c:v>
                </c:pt>
                <c:pt idx="271">
                  <c:v>0.4233276239487393</c:v>
                </c:pt>
                <c:pt idx="272">
                  <c:v>0.37263104089018112</c:v>
                </c:pt>
                <c:pt idx="273">
                  <c:v>0.37773006042011087</c:v>
                </c:pt>
                <c:pt idx="274">
                  <c:v>0.39556031698371275</c:v>
                </c:pt>
                <c:pt idx="275">
                  <c:v>0.37039160977124175</c:v>
                </c:pt>
                <c:pt idx="276">
                  <c:v>0.3706201294615063</c:v>
                </c:pt>
                <c:pt idx="277">
                  <c:v>0.4215781650209019</c:v>
                </c:pt>
                <c:pt idx="278">
                  <c:v>0.37380688138034501</c:v>
                </c:pt>
                <c:pt idx="279">
                  <c:v>0.40564657002458621</c:v>
                </c:pt>
                <c:pt idx="280">
                  <c:v>0.38942321815714126</c:v>
                </c:pt>
                <c:pt idx="281">
                  <c:v>0.37556066950393863</c:v>
                </c:pt>
                <c:pt idx="282">
                  <c:v>0.41972124926983434</c:v>
                </c:pt>
                <c:pt idx="283">
                  <c:v>0.39302232597174158</c:v>
                </c:pt>
                <c:pt idx="284">
                  <c:v>0.39172464954387232</c:v>
                </c:pt>
                <c:pt idx="285">
                  <c:v>0.39302912899364389</c:v>
                </c:pt>
                <c:pt idx="286">
                  <c:v>0.3792030692760992</c:v>
                </c:pt>
                <c:pt idx="287">
                  <c:v>0.39077701951570476</c:v>
                </c:pt>
                <c:pt idx="288">
                  <c:v>0.43535057363389867</c:v>
                </c:pt>
                <c:pt idx="289">
                  <c:v>0.39639600637876021</c:v>
                </c:pt>
                <c:pt idx="290">
                  <c:v>0.42330164877420312</c:v>
                </c:pt>
                <c:pt idx="291">
                  <c:v>0.38900606922322117</c:v>
                </c:pt>
                <c:pt idx="292">
                  <c:v>0.3826421514618607</c:v>
                </c:pt>
                <c:pt idx="293">
                  <c:v>0.3535443898725264</c:v>
                </c:pt>
                <c:pt idx="294">
                  <c:v>0.35724368764605191</c:v>
                </c:pt>
                <c:pt idx="295">
                  <c:v>0.41420956461587455</c:v>
                </c:pt>
                <c:pt idx="296">
                  <c:v>0.37498287648464307</c:v>
                </c:pt>
                <c:pt idx="297">
                  <c:v>0.39388058903037404</c:v>
                </c:pt>
                <c:pt idx="298">
                  <c:v>0.42797841710378604</c:v>
                </c:pt>
                <c:pt idx="299">
                  <c:v>0.39794694075835707</c:v>
                </c:pt>
                <c:pt idx="300">
                  <c:v>0.33759300426704031</c:v>
                </c:pt>
                <c:pt idx="301">
                  <c:v>0.44450543113068952</c:v>
                </c:pt>
                <c:pt idx="302">
                  <c:v>0.41216633883316373</c:v>
                </c:pt>
                <c:pt idx="303">
                  <c:v>0.40523313182988557</c:v>
                </c:pt>
                <c:pt idx="304">
                  <c:v>0.37050772498598372</c:v>
                </c:pt>
                <c:pt idx="305">
                  <c:v>0.41438396935918881</c:v>
                </c:pt>
                <c:pt idx="306">
                  <c:v>0.50139662947372066</c:v>
                </c:pt>
                <c:pt idx="307">
                  <c:v>0.4998184830065146</c:v>
                </c:pt>
                <c:pt idx="308">
                  <c:v>0.5363092740340708</c:v>
                </c:pt>
                <c:pt idx="309">
                  <c:v>0.52220630040227456</c:v>
                </c:pt>
                <c:pt idx="310">
                  <c:v>0.419511437889801</c:v>
                </c:pt>
                <c:pt idx="311">
                  <c:v>0.43341294930480806</c:v>
                </c:pt>
                <c:pt idx="312">
                  <c:v>0.44485022064983026</c:v>
                </c:pt>
                <c:pt idx="313">
                  <c:v>0.38289339942984441</c:v>
                </c:pt>
                <c:pt idx="314">
                  <c:v>0.4147330880740856</c:v>
                </c:pt>
                <c:pt idx="315">
                  <c:v>0.40864252810189144</c:v>
                </c:pt>
                <c:pt idx="316">
                  <c:v>0.40515273248013078</c:v>
                </c:pt>
                <c:pt idx="317">
                  <c:v>0.38653116077798072</c:v>
                </c:pt>
                <c:pt idx="318">
                  <c:v>0.35531054712685134</c:v>
                </c:pt>
                <c:pt idx="319">
                  <c:v>0.41028530327716972</c:v>
                </c:pt>
                <c:pt idx="320">
                  <c:v>0.41466242941478187</c:v>
                </c:pt>
                <c:pt idx="321">
                  <c:v>0.34793328833031212</c:v>
                </c:pt>
                <c:pt idx="322">
                  <c:v>0.37497607346274076</c:v>
                </c:pt>
                <c:pt idx="323">
                  <c:v>0.35217729169842654</c:v>
                </c:pt>
                <c:pt idx="324">
                  <c:v>0.40771809019384542</c:v>
                </c:pt>
                <c:pt idx="325">
                  <c:v>0.42510197575217401</c:v>
                </c:pt>
                <c:pt idx="326">
                  <c:v>0.3690136886077518</c:v>
                </c:pt>
                <c:pt idx="327">
                  <c:v>0.42447084085659886</c:v>
                </c:pt>
                <c:pt idx="328">
                  <c:v>0.37262176404213249</c:v>
                </c:pt>
                <c:pt idx="329">
                  <c:v>0.41206614887423848</c:v>
                </c:pt>
                <c:pt idx="330">
                  <c:v>0.43640828892557654</c:v>
                </c:pt>
                <c:pt idx="331">
                  <c:v>0.37978287227913865</c:v>
                </c:pt>
                <c:pt idx="332">
                  <c:v>0.40177982514378291</c:v>
                </c:pt>
                <c:pt idx="333">
                  <c:v>0.36560491079228252</c:v>
                </c:pt>
                <c:pt idx="334">
                  <c:v>0.37765089798342921</c:v>
                </c:pt>
                <c:pt idx="335">
                  <c:v>0.39991827096869104</c:v>
                </c:pt>
                <c:pt idx="336">
                  <c:v>0.37160919607762449</c:v>
                </c:pt>
                <c:pt idx="337">
                  <c:v>0.41684882788571009</c:v>
                </c:pt>
                <c:pt idx="338">
                  <c:v>0.42417521863211582</c:v>
                </c:pt>
                <c:pt idx="339">
                  <c:v>0.42398566170365548</c:v>
                </c:pt>
                <c:pt idx="340">
                  <c:v>0.4618764837158843</c:v>
                </c:pt>
                <c:pt idx="341">
                  <c:v>0.4694504116910545</c:v>
                </c:pt>
                <c:pt idx="342">
                  <c:v>0.45430580263753101</c:v>
                </c:pt>
                <c:pt idx="343">
                  <c:v>0.4417740178369044</c:v>
                </c:pt>
                <c:pt idx="344">
                  <c:v>0.48758417579998076</c:v>
                </c:pt>
                <c:pt idx="345">
                  <c:v>0.50307341975851072</c:v>
                </c:pt>
                <c:pt idx="346">
                  <c:v>0.43757717177970396</c:v>
                </c:pt>
                <c:pt idx="347">
                  <c:v>0.48108450682884196</c:v>
                </c:pt>
                <c:pt idx="348">
                  <c:v>0.44104238375413574</c:v>
                </c:pt>
                <c:pt idx="349">
                  <c:v>0.35520386337429205</c:v>
                </c:pt>
                <c:pt idx="350">
                  <c:v>0.39103553434799326</c:v>
                </c:pt>
                <c:pt idx="351">
                  <c:v>0.43200967142331853</c:v>
                </c:pt>
                <c:pt idx="352">
                  <c:v>0.43506082674651309</c:v>
                </c:pt>
                <c:pt idx="353">
                  <c:v>0.43818666069649898</c:v>
                </c:pt>
                <c:pt idx="354">
                  <c:v>0.38312253757664561</c:v>
                </c:pt>
                <c:pt idx="355">
                  <c:v>0.3458639327589309</c:v>
                </c:pt>
                <c:pt idx="356">
                  <c:v>0.37960753985101953</c:v>
                </c:pt>
                <c:pt idx="357">
                  <c:v>0.38809090816322378</c:v>
                </c:pt>
                <c:pt idx="358">
                  <c:v>0.39411251023158983</c:v>
                </c:pt>
                <c:pt idx="359">
                  <c:v>0.33940801958775496</c:v>
                </c:pt>
                <c:pt idx="360">
                  <c:v>0.45449829723454022</c:v>
                </c:pt>
                <c:pt idx="361">
                  <c:v>0.44046520919137694</c:v>
                </c:pt>
                <c:pt idx="362">
                  <c:v>0.46956590844925983</c:v>
                </c:pt>
                <c:pt idx="363">
                  <c:v>0.44300521018709194</c:v>
                </c:pt>
                <c:pt idx="364">
                  <c:v>0.47477671399817556</c:v>
                </c:pt>
                <c:pt idx="365">
                  <c:v>0.51168279859004218</c:v>
                </c:pt>
                <c:pt idx="366">
                  <c:v>0.42959629940346716</c:v>
                </c:pt>
                <c:pt idx="367">
                  <c:v>0.42610665839584072</c:v>
                </c:pt>
                <c:pt idx="368">
                  <c:v>0.44548290168674687</c:v>
                </c:pt>
                <c:pt idx="369">
                  <c:v>0.38386391234986533</c:v>
                </c:pt>
                <c:pt idx="370">
                  <c:v>0.37550871915486628</c:v>
                </c:pt>
                <c:pt idx="371">
                  <c:v>0.38748559382805065</c:v>
                </c:pt>
                <c:pt idx="372">
                  <c:v>0.3969954453768359</c:v>
                </c:pt>
                <c:pt idx="373">
                  <c:v>0.33004041304238196</c:v>
                </c:pt>
                <c:pt idx="374">
                  <c:v>0.36431821196793751</c:v>
                </c:pt>
                <c:pt idx="375">
                  <c:v>0.38588827520821062</c:v>
                </c:pt>
                <c:pt idx="376">
                  <c:v>0.36643457023609838</c:v>
                </c:pt>
                <c:pt idx="377">
                  <c:v>0.36971486370609413</c:v>
                </c:pt>
                <c:pt idx="378">
                  <c:v>0.41258967233244953</c:v>
                </c:pt>
                <c:pt idx="379">
                  <c:v>0.45808008826611646</c:v>
                </c:pt>
                <c:pt idx="380">
                  <c:v>0.43272244258172166</c:v>
                </c:pt>
                <c:pt idx="381">
                  <c:v>0.39984544771150932</c:v>
                </c:pt>
                <c:pt idx="382">
                  <c:v>0.39238005885850807</c:v>
                </c:pt>
                <c:pt idx="383">
                  <c:v>0.36726067355482894</c:v>
                </c:pt>
                <c:pt idx="384">
                  <c:v>0.43341403160374692</c:v>
                </c:pt>
                <c:pt idx="385">
                  <c:v>0.39324960874893305</c:v>
                </c:pt>
                <c:pt idx="386">
                  <c:v>0.40635856811231857</c:v>
                </c:pt>
                <c:pt idx="387">
                  <c:v>0.39421053559263702</c:v>
                </c:pt>
                <c:pt idx="388">
                  <c:v>0.41760195333312455</c:v>
                </c:pt>
                <c:pt idx="389">
                  <c:v>0.39293620589902345</c:v>
                </c:pt>
                <c:pt idx="390">
                  <c:v>0.38354293340738271</c:v>
                </c:pt>
                <c:pt idx="391">
                  <c:v>0.36155603046145762</c:v>
                </c:pt>
                <c:pt idx="392">
                  <c:v>0.42323655622372874</c:v>
                </c:pt>
                <c:pt idx="393">
                  <c:v>0.37848364970992793</c:v>
                </c:pt>
                <c:pt idx="394">
                  <c:v>0.39412565243299202</c:v>
                </c:pt>
                <c:pt idx="395">
                  <c:v>0.36677858668456842</c:v>
                </c:pt>
                <c:pt idx="396">
                  <c:v>0.38510345386329647</c:v>
                </c:pt>
                <c:pt idx="397">
                  <c:v>0.41110182051958338</c:v>
                </c:pt>
                <c:pt idx="398">
                  <c:v>0.37637641367568153</c:v>
                </c:pt>
                <c:pt idx="399">
                  <c:v>0.39745387628457235</c:v>
                </c:pt>
                <c:pt idx="400">
                  <c:v>0.45132530597364034</c:v>
                </c:pt>
                <c:pt idx="401">
                  <c:v>0.40386077677522486</c:v>
                </c:pt>
                <c:pt idx="402">
                  <c:v>0.44513146375983803</c:v>
                </c:pt>
                <c:pt idx="403">
                  <c:v>0.41807816486628763</c:v>
                </c:pt>
                <c:pt idx="404">
                  <c:v>0.43922752304755536</c:v>
                </c:pt>
                <c:pt idx="405">
                  <c:v>0.46044831295879751</c:v>
                </c:pt>
                <c:pt idx="406">
                  <c:v>0.42347636274578565</c:v>
                </c:pt>
                <c:pt idx="407">
                  <c:v>0.50816811009268437</c:v>
                </c:pt>
                <c:pt idx="408">
                  <c:v>0.57266431385184879</c:v>
                </c:pt>
                <c:pt idx="409">
                  <c:v>0.51816947997391283</c:v>
                </c:pt>
                <c:pt idx="410">
                  <c:v>0.46880999994743072</c:v>
                </c:pt>
                <c:pt idx="411">
                  <c:v>0.47778256738006614</c:v>
                </c:pt>
                <c:pt idx="412">
                  <c:v>0.43362631680992653</c:v>
                </c:pt>
                <c:pt idx="413">
                  <c:v>0.46553388105905674</c:v>
                </c:pt>
                <c:pt idx="414">
                  <c:v>0.44684489759442009</c:v>
                </c:pt>
                <c:pt idx="415">
                  <c:v>0.52701804687096487</c:v>
                </c:pt>
                <c:pt idx="416">
                  <c:v>0.42740093331275891</c:v>
                </c:pt>
                <c:pt idx="417">
                  <c:v>0.4443777198558867</c:v>
                </c:pt>
                <c:pt idx="418">
                  <c:v>0.4183566249218808</c:v>
                </c:pt>
                <c:pt idx="419">
                  <c:v>0.42533327849685321</c:v>
                </c:pt>
                <c:pt idx="420">
                  <c:v>0.41211052313073776</c:v>
                </c:pt>
                <c:pt idx="421">
                  <c:v>0.43948480096677067</c:v>
                </c:pt>
                <c:pt idx="422">
                  <c:v>0.44919240399312588</c:v>
                </c:pt>
                <c:pt idx="423">
                  <c:v>0.36270419502160978</c:v>
                </c:pt>
                <c:pt idx="424">
                  <c:v>0.42827326625759848</c:v>
                </c:pt>
                <c:pt idx="425">
                  <c:v>0.38244718303870529</c:v>
                </c:pt>
                <c:pt idx="426">
                  <c:v>0.37721751456542402</c:v>
                </c:pt>
                <c:pt idx="427">
                  <c:v>0.37711964381851099</c:v>
                </c:pt>
                <c:pt idx="428">
                  <c:v>0.35428823847189223</c:v>
                </c:pt>
                <c:pt idx="429">
                  <c:v>0.37711964381851099</c:v>
                </c:pt>
                <c:pt idx="430">
                  <c:v>0.36076038612715344</c:v>
                </c:pt>
                <c:pt idx="431">
                  <c:v>0.42046509786920022</c:v>
                </c:pt>
                <c:pt idx="432">
                  <c:v>0.40677509858970212</c:v>
                </c:pt>
                <c:pt idx="433">
                  <c:v>0.43850083661707928</c:v>
                </c:pt>
                <c:pt idx="434">
                  <c:v>0.3826633335982384</c:v>
                </c:pt>
                <c:pt idx="435">
                  <c:v>0.39277045954722128</c:v>
                </c:pt>
                <c:pt idx="436">
                  <c:v>0.37762600510783206</c:v>
                </c:pt>
                <c:pt idx="437">
                  <c:v>0.42082442111695051</c:v>
                </c:pt>
                <c:pt idx="438">
                  <c:v>0.37543945202276985</c:v>
                </c:pt>
                <c:pt idx="439">
                  <c:v>0.37066326680493245</c:v>
                </c:pt>
                <c:pt idx="440">
                  <c:v>0.41409453170007154</c:v>
                </c:pt>
                <c:pt idx="441">
                  <c:v>0.4550685141612627</c:v>
                </c:pt>
                <c:pt idx="442">
                  <c:v>0.4074557100082033</c:v>
                </c:pt>
                <c:pt idx="443">
                  <c:v>0.38778276219387509</c:v>
                </c:pt>
                <c:pt idx="444">
                  <c:v>0.40111498436696436</c:v>
                </c:pt>
                <c:pt idx="445">
                  <c:v>0.43478607743013936</c:v>
                </c:pt>
                <c:pt idx="446">
                  <c:v>0.39506678866752559</c:v>
                </c:pt>
                <c:pt idx="447">
                  <c:v>0.41114975090116795</c:v>
                </c:pt>
                <c:pt idx="448">
                  <c:v>0.40703856107428321</c:v>
                </c:pt>
                <c:pt idx="449">
                  <c:v>0.35740062099220776</c:v>
                </c:pt>
                <c:pt idx="450">
                  <c:v>0.4066275967057289</c:v>
                </c:pt>
                <c:pt idx="451">
                  <c:v>0.38499491474112751</c:v>
                </c:pt>
                <c:pt idx="452">
                  <c:v>0.43436135240364637</c:v>
                </c:pt>
                <c:pt idx="453">
                  <c:v>0.40273425819385283</c:v>
                </c:pt>
                <c:pt idx="454">
                  <c:v>0.40664058429299699</c:v>
                </c:pt>
                <c:pt idx="455">
                  <c:v>0.3599284074713256</c:v>
                </c:pt>
                <c:pt idx="456">
                  <c:v>0.41689428444114834</c:v>
                </c:pt>
                <c:pt idx="457">
                  <c:v>0.4536635355242975</c:v>
                </c:pt>
                <c:pt idx="458">
                  <c:v>0.37650752646143548</c:v>
                </c:pt>
                <c:pt idx="459">
                  <c:v>0.41341345643916794</c:v>
                </c:pt>
                <c:pt idx="460">
                  <c:v>0.38452426931679368</c:v>
                </c:pt>
                <c:pt idx="461">
                  <c:v>0.38582874876656525</c:v>
                </c:pt>
                <c:pt idx="462">
                  <c:v>0.36186989715376966</c:v>
                </c:pt>
                <c:pt idx="463">
                  <c:v>0.4570395351433284</c:v>
                </c:pt>
                <c:pt idx="464">
                  <c:v>0.39251364547040835</c:v>
                </c:pt>
                <c:pt idx="465">
                  <c:v>0.31754372565020611</c:v>
                </c:pt>
                <c:pt idx="466">
                  <c:v>0.35912827932713104</c:v>
                </c:pt>
                <c:pt idx="467">
                  <c:v>0.4106760131941512</c:v>
                </c:pt>
                <c:pt idx="468">
                  <c:v>0.41669761526251742</c:v>
                </c:pt>
                <c:pt idx="469">
                  <c:v>0.45065520831626094</c:v>
                </c:pt>
                <c:pt idx="470">
                  <c:v>0.3529567015486455</c:v>
                </c:pt>
                <c:pt idx="471">
                  <c:v>0.39860884386662687</c:v>
                </c:pt>
                <c:pt idx="472">
                  <c:v>0.396209850961251</c:v>
                </c:pt>
                <c:pt idx="473">
                  <c:v>0.41922107254587887</c:v>
                </c:pt>
                <c:pt idx="474">
                  <c:v>0.39924569948516536</c:v>
                </c:pt>
                <c:pt idx="475">
                  <c:v>0.37428061908736177</c:v>
                </c:pt>
                <c:pt idx="476">
                  <c:v>0.38232302788898781</c:v>
                </c:pt>
                <c:pt idx="477">
                  <c:v>0.40057352566919263</c:v>
                </c:pt>
                <c:pt idx="478">
                  <c:v>0.383433621214543</c:v>
                </c:pt>
                <c:pt idx="479">
                  <c:v>0.39169960205414106</c:v>
                </c:pt>
                <c:pt idx="480">
                  <c:v>0.42283734252936933</c:v>
                </c:pt>
                <c:pt idx="481">
                  <c:v>0.43378216785714352</c:v>
                </c:pt>
                <c:pt idx="482">
                  <c:v>0.38624466078741215</c:v>
                </c:pt>
                <c:pt idx="483">
                  <c:v>0.40464327890812685</c:v>
                </c:pt>
                <c:pt idx="484">
                  <c:v>0.4383143719713018</c:v>
                </c:pt>
                <c:pt idx="485">
                  <c:v>0.42899345889444052</c:v>
                </c:pt>
                <c:pt idx="486">
                  <c:v>0.38174647178276538</c:v>
                </c:pt>
                <c:pt idx="487">
                  <c:v>0.4713636069869504</c:v>
                </c:pt>
                <c:pt idx="488">
                  <c:v>0.39132729121912269</c:v>
                </c:pt>
                <c:pt idx="489">
                  <c:v>0.44562066288026919</c:v>
                </c:pt>
                <c:pt idx="490">
                  <c:v>0.35052523967509946</c:v>
                </c:pt>
                <c:pt idx="491">
                  <c:v>0.40749111664492221</c:v>
                </c:pt>
                <c:pt idx="492">
                  <c:v>0.39612960622563037</c:v>
                </c:pt>
                <c:pt idx="493">
                  <c:v>0.39750273435096184</c:v>
                </c:pt>
                <c:pt idx="494">
                  <c:v>0.35841287972844765</c:v>
                </c:pt>
                <c:pt idx="495">
                  <c:v>0.40635408430242842</c:v>
                </c:pt>
                <c:pt idx="496">
                  <c:v>0.41102544113731632</c:v>
                </c:pt>
                <c:pt idx="497">
                  <c:v>0.39258291260250477</c:v>
                </c:pt>
                <c:pt idx="498">
                  <c:v>0.37169732613408646</c:v>
                </c:pt>
                <c:pt idx="499">
                  <c:v>0.38383206183823171</c:v>
                </c:pt>
                <c:pt idx="500">
                  <c:v>0.3377904465163421</c:v>
                </c:pt>
                <c:pt idx="501">
                  <c:v>0.41849484995780539</c:v>
                </c:pt>
                <c:pt idx="502">
                  <c:v>0.43321983625126226</c:v>
                </c:pt>
                <c:pt idx="503">
                  <c:v>0.41748923962933387</c:v>
                </c:pt>
                <c:pt idx="504">
                  <c:v>0.44491052016214638</c:v>
                </c:pt>
                <c:pt idx="505">
                  <c:v>0.42682020262491466</c:v>
                </c:pt>
                <c:pt idx="506">
                  <c:v>0.37841623794744123</c:v>
                </c:pt>
                <c:pt idx="507">
                  <c:v>0.41622465062617126</c:v>
                </c:pt>
                <c:pt idx="508">
                  <c:v>0.33252196989539057</c:v>
                </c:pt>
                <c:pt idx="509">
                  <c:v>0.37809386747775131</c:v>
                </c:pt>
                <c:pt idx="510">
                  <c:v>0.38068164424091677</c:v>
                </c:pt>
                <c:pt idx="511">
                  <c:v>0.42641341283798206</c:v>
                </c:pt>
                <c:pt idx="512">
                  <c:v>0.39855426507727409</c:v>
                </c:pt>
                <c:pt idx="513">
                  <c:v>0.33938560053830397</c:v>
                </c:pt>
                <c:pt idx="514">
                  <c:v>0.34877299769284742</c:v>
                </c:pt>
                <c:pt idx="515">
                  <c:v>0.38364621564899076</c:v>
                </c:pt>
                <c:pt idx="516">
                  <c:v>0.45919949459731785</c:v>
                </c:pt>
                <c:pt idx="517">
                  <c:v>0.38543772962131545</c:v>
                </c:pt>
                <c:pt idx="518">
                  <c:v>0.39287791637045122</c:v>
                </c:pt>
                <c:pt idx="519">
                  <c:v>0.43845120548001926</c:v>
                </c:pt>
                <c:pt idx="520">
                  <c:v>0.42842540656559602</c:v>
                </c:pt>
                <c:pt idx="521">
                  <c:v>0.42106020767152003</c:v>
                </c:pt>
                <c:pt idx="522">
                  <c:v>0.42141844862033118</c:v>
                </c:pt>
                <c:pt idx="523">
                  <c:v>0.45736236945542075</c:v>
                </c:pt>
                <c:pt idx="524">
                  <c:v>0.43009415691541036</c:v>
                </c:pt>
                <c:pt idx="525">
                  <c:v>0.39534091952736261</c:v>
                </c:pt>
                <c:pt idx="526">
                  <c:v>0.42149652875807392</c:v>
                </c:pt>
                <c:pt idx="527">
                  <c:v>0.39456475657396056</c:v>
                </c:pt>
                <c:pt idx="528">
                  <c:v>0.37533926206384466</c:v>
                </c:pt>
                <c:pt idx="529">
                  <c:v>0.38661697162243053</c:v>
                </c:pt>
                <c:pt idx="530">
                  <c:v>0.43346211659946582</c:v>
                </c:pt>
                <c:pt idx="531">
                  <c:v>0.45000938507794197</c:v>
                </c:pt>
                <c:pt idx="532">
                  <c:v>0.42105742461710544</c:v>
                </c:pt>
                <c:pt idx="533">
                  <c:v>0.46819819181862343</c:v>
                </c:pt>
                <c:pt idx="534">
                  <c:v>0.53316643252932883</c:v>
                </c:pt>
                <c:pt idx="535">
                  <c:v>0.56276297931541119</c:v>
                </c:pt>
                <c:pt idx="536">
                  <c:v>0.65324796365454485</c:v>
                </c:pt>
                <c:pt idx="537">
                  <c:v>0.55889963594555914</c:v>
                </c:pt>
                <c:pt idx="538">
                  <c:v>0.56596782108794474</c:v>
                </c:pt>
                <c:pt idx="539">
                  <c:v>0.45659641103487214</c:v>
                </c:pt>
                <c:pt idx="540">
                  <c:v>0.41559026883377909</c:v>
                </c:pt>
                <c:pt idx="541">
                  <c:v>0.33390793099385596</c:v>
                </c:pt>
                <c:pt idx="542">
                  <c:v>0.4321712431934987</c:v>
                </c:pt>
                <c:pt idx="543">
                  <c:v>0.40892856425005752</c:v>
                </c:pt>
                <c:pt idx="544">
                  <c:v>0.3300414953413211</c:v>
                </c:pt>
                <c:pt idx="545">
                  <c:v>0.43616260706642213</c:v>
                </c:pt>
                <c:pt idx="546">
                  <c:v>0.32704553726401575</c:v>
                </c:pt>
                <c:pt idx="547">
                  <c:v>0.36990967751511539</c:v>
                </c:pt>
                <c:pt idx="548">
                  <c:v>0.38186552466605617</c:v>
                </c:pt>
                <c:pt idx="549">
                  <c:v>0.43190932685025907</c:v>
                </c:pt>
                <c:pt idx="550">
                  <c:v>0.39084705971847189</c:v>
                </c:pt>
                <c:pt idx="551">
                  <c:v>0.37267062210852192</c:v>
                </c:pt>
                <c:pt idx="552">
                  <c:v>0.45590806890966379</c:v>
                </c:pt>
                <c:pt idx="553">
                  <c:v>0.41003745682013715</c:v>
                </c:pt>
                <c:pt idx="554">
                  <c:v>0.43517972501566959</c:v>
                </c:pt>
                <c:pt idx="555">
                  <c:v>0.37427613527747161</c:v>
                </c:pt>
                <c:pt idx="556">
                  <c:v>0.46544544177432645</c:v>
                </c:pt>
                <c:pt idx="557">
                  <c:v>0.50856454073262913</c:v>
                </c:pt>
                <c:pt idx="558">
                  <c:v>0.48589980942261779</c:v>
                </c:pt>
                <c:pt idx="559">
                  <c:v>0.52664341682393445</c:v>
                </c:pt>
                <c:pt idx="560">
                  <c:v>0.5091151216643155</c:v>
                </c:pt>
                <c:pt idx="561">
                  <c:v>0.41290833206291999</c:v>
                </c:pt>
                <c:pt idx="562">
                  <c:v>0.41304238251722269</c:v>
                </c:pt>
                <c:pt idx="563">
                  <c:v>0.418321372899296</c:v>
                </c:pt>
                <c:pt idx="564">
                  <c:v>0.44647676134102349</c:v>
                </c:pt>
                <c:pt idx="565">
                  <c:v>0.39871274456477152</c:v>
                </c:pt>
                <c:pt idx="566">
                  <c:v>0.39662251608528093</c:v>
                </c:pt>
                <c:pt idx="567">
                  <c:v>0.38954087951322475</c:v>
                </c:pt>
                <c:pt idx="568">
                  <c:v>0.30653798235357926</c:v>
                </c:pt>
                <c:pt idx="569">
                  <c:v>0.40599909025043418</c:v>
                </c:pt>
                <c:pt idx="570">
                  <c:v>0.40927149839958854</c:v>
                </c:pt>
                <c:pt idx="571">
                  <c:v>0.36502201550656027</c:v>
                </c:pt>
                <c:pt idx="572">
                  <c:v>0.38413464169875117</c:v>
                </c:pt>
                <c:pt idx="573">
                  <c:v>0.38749146916514809</c:v>
                </c:pt>
                <c:pt idx="574">
                  <c:v>0.41122350184315454</c:v>
                </c:pt>
                <c:pt idx="575">
                  <c:v>0.40213095384242353</c:v>
                </c:pt>
                <c:pt idx="576">
                  <c:v>0.34247912013425397</c:v>
                </c:pt>
                <c:pt idx="577">
                  <c:v>0.49571858001142227</c:v>
                </c:pt>
                <c:pt idx="578">
                  <c:v>0.3653402113946283</c:v>
                </c:pt>
                <c:pt idx="579">
                  <c:v>0.45253098699169397</c:v>
                </c:pt>
                <c:pt idx="580">
                  <c:v>0.45620910262884168</c:v>
                </c:pt>
                <c:pt idx="581">
                  <c:v>0.38906033878430568</c:v>
                </c:pt>
                <c:pt idx="582">
                  <c:v>0.43600582833440027</c:v>
                </c:pt>
                <c:pt idx="583">
                  <c:v>0.4551847839901389</c:v>
                </c:pt>
                <c:pt idx="584">
                  <c:v>0.4339292058987142</c:v>
                </c:pt>
                <c:pt idx="585">
                  <c:v>0.34183901761889846</c:v>
                </c:pt>
                <c:pt idx="586">
                  <c:v>0.43983206431205774</c:v>
                </c:pt>
                <c:pt idx="587">
                  <c:v>0.42138953577724642</c:v>
                </c:pt>
                <c:pt idx="588">
                  <c:v>0.40557019064231914</c:v>
                </c:pt>
                <c:pt idx="589">
                  <c:v>0.3569081749749598</c:v>
                </c:pt>
                <c:pt idx="590">
                  <c:v>0.35393107982201999</c:v>
                </c:pt>
                <c:pt idx="591">
                  <c:v>0.370299459747292</c:v>
                </c:pt>
                <c:pt idx="592">
                  <c:v>0.37314250444592895</c:v>
                </c:pt>
                <c:pt idx="593">
                  <c:v>0.37619984433448928</c:v>
                </c:pt>
                <c:pt idx="594">
                  <c:v>0.39885993722047647</c:v>
                </c:pt>
                <c:pt idx="595">
                  <c:v>0.36854567162369839</c:v>
                </c:pt>
                <c:pt idx="596">
                  <c:v>0.37502431307259365</c:v>
                </c:pt>
                <c:pt idx="597">
                  <c:v>0.40985995979414003</c:v>
                </c:pt>
                <c:pt idx="598">
                  <c:v>0.42234381421318218</c:v>
                </c:pt>
                <c:pt idx="599">
                  <c:v>0.41497119384066711</c:v>
                </c:pt>
                <c:pt idx="600">
                  <c:v>0.41304145483241783</c:v>
                </c:pt>
                <c:pt idx="601">
                  <c:v>0.37852848780882964</c:v>
                </c:pt>
                <c:pt idx="602">
                  <c:v>0.40513618876777741</c:v>
                </c:pt>
                <c:pt idx="603">
                  <c:v>0.46751108660648816</c:v>
                </c:pt>
                <c:pt idx="604">
                  <c:v>0.43644091250788103</c:v>
                </c:pt>
                <c:pt idx="605">
                  <c:v>0.41577008507178836</c:v>
                </c:pt>
                <c:pt idx="606">
                  <c:v>0.46121396215107779</c:v>
                </c:pt>
                <c:pt idx="607">
                  <c:v>0.49929588723310847</c:v>
                </c:pt>
                <c:pt idx="608">
                  <c:v>0.45654121378898266</c:v>
                </c:pt>
                <c:pt idx="609">
                  <c:v>0.41146794678923598</c:v>
                </c:pt>
                <c:pt idx="610">
                  <c:v>0.41726303915108126</c:v>
                </c:pt>
                <c:pt idx="611">
                  <c:v>0.38018935283780281</c:v>
                </c:pt>
                <c:pt idx="612">
                  <c:v>0.34583563837238274</c:v>
                </c:pt>
                <c:pt idx="613">
                  <c:v>0.33952645401450915</c:v>
                </c:pt>
                <c:pt idx="614">
                  <c:v>0.35872133492606445</c:v>
                </c:pt>
                <c:pt idx="615">
                  <c:v>0.39834754597992378</c:v>
                </c:pt>
                <c:pt idx="616">
                  <c:v>0.37480321486076795</c:v>
                </c:pt>
                <c:pt idx="617">
                  <c:v>0.40967658743104546</c:v>
                </c:pt>
                <c:pt idx="618">
                  <c:v>0.36616940699604172</c:v>
                </c:pt>
                <c:pt idx="619">
                  <c:v>0.4519992689843732</c:v>
                </c:pt>
                <c:pt idx="620">
                  <c:v>0.49997046870037787</c:v>
                </c:pt>
                <c:pt idx="621">
                  <c:v>0.6139401031028886</c:v>
                </c:pt>
                <c:pt idx="622">
                  <c:v>0.59630821647339327</c:v>
                </c:pt>
                <c:pt idx="623">
                  <c:v>0.56081917042095486</c:v>
                </c:pt>
                <c:pt idx="624">
                  <c:v>0.60145717636865137</c:v>
                </c:pt>
                <c:pt idx="625">
                  <c:v>0.58649238355313738</c:v>
                </c:pt>
                <c:pt idx="626">
                  <c:v>0.75910824133534616</c:v>
                </c:pt>
                <c:pt idx="627">
                  <c:v>0.78238617230137286</c:v>
                </c:pt>
                <c:pt idx="628">
                  <c:v>0.67152242662554318</c:v>
                </c:pt>
                <c:pt idx="629">
                  <c:v>0.67983355479231</c:v>
                </c:pt>
                <c:pt idx="630">
                  <c:v>0.66039175510852688</c:v>
                </c:pt>
                <c:pt idx="631">
                  <c:v>0.58786226478165171</c:v>
                </c:pt>
                <c:pt idx="632">
                  <c:v>0.5179728107952819</c:v>
                </c:pt>
                <c:pt idx="633">
                  <c:v>0.52925052035386788</c:v>
                </c:pt>
                <c:pt idx="634">
                  <c:v>0.51023251801177294</c:v>
                </c:pt>
                <c:pt idx="635">
                  <c:v>0.49891445416417546</c:v>
                </c:pt>
                <c:pt idx="636">
                  <c:v>0.47756224223891097</c:v>
                </c:pt>
                <c:pt idx="637">
                  <c:v>0.50697062362374046</c:v>
                </c:pt>
                <c:pt idx="638">
                  <c:v>0.38194886168435971</c:v>
                </c:pt>
                <c:pt idx="639">
                  <c:v>0.36594784494181359</c:v>
                </c:pt>
                <c:pt idx="640">
                  <c:v>0.34497227304732353</c:v>
                </c:pt>
                <c:pt idx="641">
                  <c:v>0.41781501160997481</c:v>
                </c:pt>
                <c:pt idx="642">
                  <c:v>0.35648669684528367</c:v>
                </c:pt>
                <c:pt idx="643">
                  <c:v>0.39404092388748124</c:v>
                </c:pt>
                <c:pt idx="644">
                  <c:v>0.38101684768374061</c:v>
                </c:pt>
                <c:pt idx="645">
                  <c:v>0.37148766936818739</c:v>
                </c:pt>
                <c:pt idx="646">
                  <c:v>0.37750586992560226</c:v>
                </c:pt>
                <c:pt idx="647">
                  <c:v>0.41171301019185397</c:v>
                </c:pt>
                <c:pt idx="648">
                  <c:v>0.40062532140413082</c:v>
                </c:pt>
                <c:pt idx="649">
                  <c:v>0.37462138863901479</c:v>
                </c:pt>
                <c:pt idx="650">
                  <c:v>0.38434909150280866</c:v>
                </c:pt>
                <c:pt idx="651">
                  <c:v>0.46019134426785047</c:v>
                </c:pt>
                <c:pt idx="652">
                  <c:v>0.52867149042149908</c:v>
                </c:pt>
                <c:pt idx="653">
                  <c:v>0.58217849459638982</c:v>
                </c:pt>
                <c:pt idx="654">
                  <c:v>0.54977106285157251</c:v>
                </c:pt>
                <c:pt idx="655">
                  <c:v>0.52770113211561231</c:v>
                </c:pt>
                <c:pt idx="656">
                  <c:v>0.42476429848320385</c:v>
                </c:pt>
                <c:pt idx="657">
                  <c:v>0.37521139617490767</c:v>
                </c:pt>
                <c:pt idx="658">
                  <c:v>0.40183378547659909</c:v>
                </c:pt>
                <c:pt idx="659">
                  <c:v>0.37289775027157923</c:v>
                </c:pt>
                <c:pt idx="660">
                  <c:v>0.38465893822763292</c:v>
                </c:pt>
                <c:pt idx="661">
                  <c:v>0.45737613011335942</c:v>
                </c:pt>
                <c:pt idx="662">
                  <c:v>0.58597767310057236</c:v>
                </c:pt>
                <c:pt idx="663">
                  <c:v>0.68432957919907933</c:v>
                </c:pt>
                <c:pt idx="664">
                  <c:v>0.69163014938508449</c:v>
                </c:pt>
                <c:pt idx="665">
                  <c:v>0.66867211506260082</c:v>
                </c:pt>
                <c:pt idx="666">
                  <c:v>0.82823915837960704</c:v>
                </c:pt>
                <c:pt idx="667">
                  <c:v>0.78274858783180612</c:v>
                </c:pt>
                <c:pt idx="668">
                  <c:v>0.73485222135672701</c:v>
                </c:pt>
                <c:pt idx="669">
                  <c:v>0.60348432228141113</c:v>
                </c:pt>
                <c:pt idx="670">
                  <c:v>0.53303377360223347</c:v>
                </c:pt>
                <c:pt idx="671">
                  <c:v>0.45003536025247809</c:v>
                </c:pt>
                <c:pt idx="672">
                  <c:v>0.42781947377388618</c:v>
                </c:pt>
                <c:pt idx="673">
                  <c:v>0.45881466001743371</c:v>
                </c:pt>
                <c:pt idx="674">
                  <c:v>0.32779989962450368</c:v>
                </c:pt>
                <c:pt idx="675">
                  <c:v>0.36915485131222514</c:v>
                </c:pt>
                <c:pt idx="676">
                  <c:v>0.31435743757376988</c:v>
                </c:pt>
                <c:pt idx="677">
                  <c:v>0.4445907781327369</c:v>
                </c:pt>
                <c:pt idx="678">
                  <c:v>0.37227310916963813</c:v>
                </c:pt>
                <c:pt idx="679">
                  <c:v>0.42925089142778983</c:v>
                </c:pt>
                <c:pt idx="680">
                  <c:v>0.54459303549909521</c:v>
                </c:pt>
                <c:pt idx="681">
                  <c:v>0.58657046369087984</c:v>
                </c:pt>
                <c:pt idx="682">
                  <c:v>0.67170935511372243</c:v>
                </c:pt>
                <c:pt idx="683">
                  <c:v>0.82533921567960511</c:v>
                </c:pt>
                <c:pt idx="684">
                  <c:v>0.9385316048297746</c:v>
                </c:pt>
                <c:pt idx="685">
                  <c:v>0.96568679443772565</c:v>
                </c:pt>
                <c:pt idx="686">
                  <c:v>0.96506648253154059</c:v>
                </c:pt>
                <c:pt idx="687">
                  <c:v>1</c:v>
                </c:pt>
                <c:pt idx="688">
                  <c:v>0.81716569409222506</c:v>
                </c:pt>
                <c:pt idx="689">
                  <c:v>0.83200710482869111</c:v>
                </c:pt>
                <c:pt idx="690">
                  <c:v>0.66960907671551251</c:v>
                </c:pt>
                <c:pt idx="691">
                  <c:v>0.63902114410129984</c:v>
                </c:pt>
                <c:pt idx="692">
                  <c:v>0.57051780582752964</c:v>
                </c:pt>
                <c:pt idx="693">
                  <c:v>0.52996097230025874</c:v>
                </c:pt>
                <c:pt idx="694">
                  <c:v>0.45908585320872197</c:v>
                </c:pt>
                <c:pt idx="695">
                  <c:v>0.37309132716752735</c:v>
                </c:pt>
                <c:pt idx="696">
                  <c:v>0.3581045791449648</c:v>
                </c:pt>
                <c:pt idx="697">
                  <c:v>0.36852773638413772</c:v>
                </c:pt>
                <c:pt idx="698">
                  <c:v>0.46515600411520919</c:v>
                </c:pt>
                <c:pt idx="699">
                  <c:v>0.46559912822366545</c:v>
                </c:pt>
                <c:pt idx="700">
                  <c:v>0.42811911596585694</c:v>
                </c:pt>
                <c:pt idx="701">
                  <c:v>0.41857880543264536</c:v>
                </c:pt>
                <c:pt idx="702">
                  <c:v>0.56363747685812871</c:v>
                </c:pt>
                <c:pt idx="703">
                  <c:v>0.49344729838084922</c:v>
                </c:pt>
                <c:pt idx="704">
                  <c:v>0.46386095612762041</c:v>
                </c:pt>
                <c:pt idx="705">
                  <c:v>0.46221153254457387</c:v>
                </c:pt>
                <c:pt idx="706">
                  <c:v>0.47329953056056528</c:v>
                </c:pt>
                <c:pt idx="707">
                  <c:v>0.50979032158812154</c:v>
                </c:pt>
                <c:pt idx="708">
                  <c:v>0.55141770338020446</c:v>
                </c:pt>
                <c:pt idx="709">
                  <c:v>0.43099030043690806</c:v>
                </c:pt>
                <c:pt idx="710">
                  <c:v>0.41955967749965389</c:v>
                </c:pt>
                <c:pt idx="711">
                  <c:v>0.36006756019205505</c:v>
                </c:pt>
                <c:pt idx="712">
                  <c:v>0.4045048992580681</c:v>
                </c:pt>
                <c:pt idx="713">
                  <c:v>0.39834661829511891</c:v>
                </c:pt>
                <c:pt idx="714">
                  <c:v>0.34412560604875186</c:v>
                </c:pt>
                <c:pt idx="715">
                  <c:v>0.35583515288400153</c:v>
                </c:pt>
                <c:pt idx="716">
                  <c:v>0.33467991936563635</c:v>
                </c:pt>
                <c:pt idx="717">
                  <c:v>0.44785159022183052</c:v>
                </c:pt>
                <c:pt idx="718">
                  <c:v>0.44962934353621636</c:v>
                </c:pt>
                <c:pt idx="719">
                  <c:v>0.43880728183095236</c:v>
                </c:pt>
                <c:pt idx="720">
                  <c:v>0.43311810015099561</c:v>
                </c:pt>
                <c:pt idx="721">
                  <c:v>0.52122310912325365</c:v>
                </c:pt>
                <c:pt idx="722">
                  <c:v>0.49793358209716693</c:v>
                </c:pt>
                <c:pt idx="723">
                  <c:v>0.62416829191890588</c:v>
                </c:pt>
                <c:pt idx="724">
                  <c:v>0.54021312630706853</c:v>
                </c:pt>
                <c:pt idx="725">
                  <c:v>0.61338179146449501</c:v>
                </c:pt>
                <c:pt idx="726">
                  <c:v>0.50422575890028465</c:v>
                </c:pt>
                <c:pt idx="727">
                  <c:v>0.60032431860777935</c:v>
                </c:pt>
                <c:pt idx="728">
                  <c:v>0.47356639455609756</c:v>
                </c:pt>
                <c:pt idx="729">
                  <c:v>0.44820163662153217</c:v>
                </c:pt>
                <c:pt idx="730">
                  <c:v>0.4330352269750945</c:v>
                </c:pt>
                <c:pt idx="731">
                  <c:v>0.41033447057182748</c:v>
                </c:pt>
                <c:pt idx="732">
                  <c:v>0.38516545413108816</c:v>
                </c:pt>
                <c:pt idx="733">
                  <c:v>0.38792717179516545</c:v>
                </c:pt>
                <c:pt idx="734">
                  <c:v>0.40595363369499587</c:v>
                </c:pt>
                <c:pt idx="735">
                  <c:v>0.40124687022338906</c:v>
                </c:pt>
                <c:pt idx="736">
                  <c:v>0.38393967327559581</c:v>
                </c:pt>
                <c:pt idx="737">
                  <c:v>0.37107886959751107</c:v>
                </c:pt>
                <c:pt idx="738">
                  <c:v>0.33522447034609093</c:v>
                </c:pt>
                <c:pt idx="739">
                  <c:v>0.47591436479720595</c:v>
                </c:pt>
                <c:pt idx="740">
                  <c:v>0.34204419057490748</c:v>
                </c:pt>
                <c:pt idx="741">
                  <c:v>0.3381469867096778</c:v>
                </c:pt>
                <c:pt idx="742">
                  <c:v>0.3763400793541577</c:v>
                </c:pt>
                <c:pt idx="743">
                  <c:v>0.41044084509611845</c:v>
                </c:pt>
                <c:pt idx="744">
                  <c:v>0.37987919688471022</c:v>
                </c:pt>
                <c:pt idx="745">
                  <c:v>0.35391824684888618</c:v>
                </c:pt>
                <c:pt idx="746">
                  <c:v>0.35880250734649011</c:v>
                </c:pt>
                <c:pt idx="747">
                  <c:v>0.4198556089524052</c:v>
                </c:pt>
                <c:pt idx="748">
                  <c:v>0.41565597984079017</c:v>
                </c:pt>
                <c:pt idx="749">
                  <c:v>0.406935124218541</c:v>
                </c:pt>
                <c:pt idx="750">
                  <c:v>0.41643894581609459</c:v>
                </c:pt>
                <c:pt idx="751">
                  <c:v>0.41372361239226046</c:v>
                </c:pt>
                <c:pt idx="752">
                  <c:v>0.41901698188880904</c:v>
                </c:pt>
                <c:pt idx="753">
                  <c:v>0.46015145382124134</c:v>
                </c:pt>
                <c:pt idx="754">
                  <c:v>0.38764082641873104</c:v>
                </c:pt>
                <c:pt idx="755">
                  <c:v>0.35851801733966543</c:v>
                </c:pt>
                <c:pt idx="756">
                  <c:v>0.38262545313537316</c:v>
                </c:pt>
                <c:pt idx="757">
                  <c:v>0.39686974408577691</c:v>
                </c:pt>
                <c:pt idx="758">
                  <c:v>0.4291296739466211</c:v>
                </c:pt>
                <c:pt idx="759">
                  <c:v>0.3223299607867629</c:v>
                </c:pt>
                <c:pt idx="760">
                  <c:v>0.52483180301417098</c:v>
                </c:pt>
                <c:pt idx="761">
                  <c:v>0.47678515160070406</c:v>
                </c:pt>
                <c:pt idx="762">
                  <c:v>0.38083347532064604</c:v>
                </c:pt>
                <c:pt idx="763">
                  <c:v>0.43202188593991575</c:v>
                </c:pt>
                <c:pt idx="764">
                  <c:v>0.46821519937337924</c:v>
                </c:pt>
                <c:pt idx="765">
                  <c:v>0.3779443556100342</c:v>
                </c:pt>
                <c:pt idx="766">
                  <c:v>0.37652221480417919</c:v>
                </c:pt>
                <c:pt idx="767">
                  <c:v>0.46647455345118788</c:v>
                </c:pt>
                <c:pt idx="768">
                  <c:v>0.43753851824616802</c:v>
                </c:pt>
                <c:pt idx="769">
                  <c:v>0.38596975685690443</c:v>
                </c:pt>
                <c:pt idx="770">
                  <c:v>0.47641933455931973</c:v>
                </c:pt>
                <c:pt idx="771">
                  <c:v>0.4479626031701458</c:v>
                </c:pt>
                <c:pt idx="772">
                  <c:v>0.42725420449945628</c:v>
                </c:pt>
                <c:pt idx="773">
                  <c:v>0.47761944946854423</c:v>
                </c:pt>
                <c:pt idx="774">
                  <c:v>0.49012587755117121</c:v>
                </c:pt>
                <c:pt idx="775">
                  <c:v>0.55596459583710645</c:v>
                </c:pt>
                <c:pt idx="776">
                  <c:v>0.5484719948964959</c:v>
                </c:pt>
                <c:pt idx="777">
                  <c:v>0.43724567907609957</c:v>
                </c:pt>
                <c:pt idx="778">
                  <c:v>0.67065828822981388</c:v>
                </c:pt>
                <c:pt idx="779">
                  <c:v>0.78766469884104362</c:v>
                </c:pt>
                <c:pt idx="780">
                  <c:v>0.78319511345121351</c:v>
                </c:pt>
                <c:pt idx="781">
                  <c:v>0.84976979501567218</c:v>
                </c:pt>
                <c:pt idx="782">
                  <c:v>0.66313692906025135</c:v>
                </c:pt>
                <c:pt idx="783">
                  <c:v>0.66913626669330195</c:v>
                </c:pt>
                <c:pt idx="784">
                  <c:v>0.67017651058782168</c:v>
                </c:pt>
                <c:pt idx="785">
                  <c:v>0.60039234882680259</c:v>
                </c:pt>
                <c:pt idx="786">
                  <c:v>0.54337622226338322</c:v>
                </c:pt>
                <c:pt idx="787">
                  <c:v>0.4307302394632781</c:v>
                </c:pt>
                <c:pt idx="788">
                  <c:v>0.41191122551182635</c:v>
                </c:pt>
                <c:pt idx="789">
                  <c:v>0.41345458379885019</c:v>
                </c:pt>
                <c:pt idx="790">
                  <c:v>0.38216068304813677</c:v>
                </c:pt>
                <c:pt idx="791">
                  <c:v>0.47002109246017931</c:v>
                </c:pt>
                <c:pt idx="792">
                  <c:v>0.4363792214683575</c:v>
                </c:pt>
                <c:pt idx="793">
                  <c:v>0.34963048768080918</c:v>
                </c:pt>
                <c:pt idx="794">
                  <c:v>0.45042715246839859</c:v>
                </c:pt>
                <c:pt idx="795">
                  <c:v>0.50824665407282943</c:v>
                </c:pt>
                <c:pt idx="796">
                  <c:v>0.31789871970220041</c:v>
                </c:pt>
                <c:pt idx="797">
                  <c:v>0.34802404682705468</c:v>
                </c:pt>
                <c:pt idx="798">
                  <c:v>0.45422880479872735</c:v>
                </c:pt>
                <c:pt idx="799">
                  <c:v>0.45918820776552521</c:v>
                </c:pt>
                <c:pt idx="800">
                  <c:v>0.34010223705006082</c:v>
                </c:pt>
                <c:pt idx="801">
                  <c:v>0.37815494006073813</c:v>
                </c:pt>
                <c:pt idx="802">
                  <c:v>0.43655208007033031</c:v>
                </c:pt>
                <c:pt idx="803">
                  <c:v>0.31863715680687138</c:v>
                </c:pt>
                <c:pt idx="804">
                  <c:v>0.39841372082933735</c:v>
                </c:pt>
                <c:pt idx="805">
                  <c:v>0.35923078849806855</c:v>
                </c:pt>
                <c:pt idx="806">
                  <c:v>0.43160690160387372</c:v>
                </c:pt>
                <c:pt idx="807">
                  <c:v>0.37452398173450419</c:v>
                </c:pt>
                <c:pt idx="808">
                  <c:v>0.44416806308998763</c:v>
                </c:pt>
                <c:pt idx="809">
                  <c:v>0.4252504053209521</c:v>
                </c:pt>
                <c:pt idx="810">
                  <c:v>0.38168818225419321</c:v>
                </c:pt>
                <c:pt idx="811">
                  <c:v>0.45447958892430868</c:v>
                </c:pt>
                <c:pt idx="812">
                  <c:v>0.39581094649515991</c:v>
                </c:pt>
                <c:pt idx="813">
                  <c:v>0.39312375284373996</c:v>
                </c:pt>
                <c:pt idx="814">
                  <c:v>0.23361639058251463</c:v>
                </c:pt>
                <c:pt idx="815">
                  <c:v>0.38845100448164477</c:v>
                </c:pt>
                <c:pt idx="816">
                  <c:v>0.35315166997180103</c:v>
                </c:pt>
                <c:pt idx="817">
                  <c:v>0.41886113084159204</c:v>
                </c:pt>
                <c:pt idx="818">
                  <c:v>0.46889952153109987</c:v>
                </c:pt>
                <c:pt idx="819">
                  <c:v>0.42009680700166957</c:v>
                </c:pt>
                <c:pt idx="820">
                  <c:v>0.43742410378690155</c:v>
                </c:pt>
                <c:pt idx="821">
                  <c:v>0.35367457497347549</c:v>
                </c:pt>
                <c:pt idx="822">
                  <c:v>0.37909066480057663</c:v>
                </c:pt>
                <c:pt idx="823">
                  <c:v>0.39206650139446436</c:v>
                </c:pt>
                <c:pt idx="824">
                  <c:v>0.45085419670690391</c:v>
                </c:pt>
                <c:pt idx="825">
                  <c:v>0.47944822544719756</c:v>
                </c:pt>
                <c:pt idx="826">
                  <c:v>0.47783900153902847</c:v>
                </c:pt>
                <c:pt idx="827">
                  <c:v>0.43001808676141157</c:v>
                </c:pt>
                <c:pt idx="828">
                  <c:v>0.44574141651903537</c:v>
                </c:pt>
                <c:pt idx="829">
                  <c:v>0.39580630807113559</c:v>
                </c:pt>
                <c:pt idx="830">
                  <c:v>0.36126581973166977</c:v>
                </c:pt>
                <c:pt idx="831">
                  <c:v>0.40797444042825587</c:v>
                </c:pt>
                <c:pt idx="832">
                  <c:v>0.38393256102542517</c:v>
                </c:pt>
                <c:pt idx="833">
                  <c:v>0.31699917466975153</c:v>
                </c:pt>
                <c:pt idx="834">
                  <c:v>0.45541964285990322</c:v>
                </c:pt>
                <c:pt idx="835">
                  <c:v>0.44454161083807914</c:v>
                </c:pt>
                <c:pt idx="836">
                  <c:v>0.37852446784134192</c:v>
                </c:pt>
                <c:pt idx="837">
                  <c:v>0.38620786262348594</c:v>
                </c:pt>
                <c:pt idx="838">
                  <c:v>0.45238116589570848</c:v>
                </c:pt>
                <c:pt idx="839">
                  <c:v>0.39717464315830858</c:v>
                </c:pt>
                <c:pt idx="840">
                  <c:v>0.31430827027911212</c:v>
                </c:pt>
                <c:pt idx="841">
                  <c:v>0.36589620382100957</c:v>
                </c:pt>
                <c:pt idx="842">
                  <c:v>0.44806990537924163</c:v>
                </c:pt>
                <c:pt idx="843">
                  <c:v>0.36576478180698729</c:v>
                </c:pt>
                <c:pt idx="844">
                  <c:v>0.4001586959472847</c:v>
                </c:pt>
                <c:pt idx="845">
                  <c:v>0.37645480304169243</c:v>
                </c:pt>
                <c:pt idx="846">
                  <c:v>0.45677189807712526</c:v>
                </c:pt>
                <c:pt idx="847">
                  <c:v>0.44604755250464018</c:v>
                </c:pt>
                <c:pt idx="848">
                  <c:v>0.40000717409582376</c:v>
                </c:pt>
                <c:pt idx="849">
                  <c:v>0.33384531226952785</c:v>
                </c:pt>
                <c:pt idx="850">
                  <c:v>0.42234767956653563</c:v>
                </c:pt>
                <c:pt idx="851">
                  <c:v>0.3893916768737759</c:v>
                </c:pt>
                <c:pt idx="852">
                  <c:v>0.41206831347211653</c:v>
                </c:pt>
                <c:pt idx="853">
                  <c:v>0.37630482733157294</c:v>
                </c:pt>
                <c:pt idx="854">
                  <c:v>0.36347927567607302</c:v>
                </c:pt>
                <c:pt idx="855">
                  <c:v>0.4359676386432666</c:v>
                </c:pt>
                <c:pt idx="856">
                  <c:v>0.37915158276942934</c:v>
                </c:pt>
                <c:pt idx="857">
                  <c:v>0.43139384332702346</c:v>
                </c:pt>
                <c:pt idx="858">
                  <c:v>0.37245833690234242</c:v>
                </c:pt>
                <c:pt idx="859">
                  <c:v>0.42271720734713941</c:v>
                </c:pt>
                <c:pt idx="860">
                  <c:v>0.29489151808506026</c:v>
                </c:pt>
                <c:pt idx="861">
                  <c:v>0.38922314746755915</c:v>
                </c:pt>
                <c:pt idx="862">
                  <c:v>0.42817323091280729</c:v>
                </c:pt>
                <c:pt idx="863">
                  <c:v>0.3874599278817828</c:v>
                </c:pt>
                <c:pt idx="864">
                  <c:v>0.40035320052803769</c:v>
                </c:pt>
                <c:pt idx="865">
                  <c:v>0.37562452514134004</c:v>
                </c:pt>
                <c:pt idx="866">
                  <c:v>0.50241553661772853</c:v>
                </c:pt>
                <c:pt idx="867">
                  <c:v>0.3097103551579426</c:v>
                </c:pt>
                <c:pt idx="868">
                  <c:v>0.36993379732004184</c:v>
                </c:pt>
                <c:pt idx="869">
                  <c:v>0.51067193138100975</c:v>
                </c:pt>
                <c:pt idx="870">
                  <c:v>0.35045117950484467</c:v>
                </c:pt>
                <c:pt idx="871">
                  <c:v>0.3882670136620136</c:v>
                </c:pt>
                <c:pt idx="872">
                  <c:v>0.36316200747280986</c:v>
                </c:pt>
                <c:pt idx="873">
                  <c:v>0.40936318458113585</c:v>
                </c:pt>
                <c:pt idx="874">
                  <c:v>0.42551417703380151</c:v>
                </c:pt>
                <c:pt idx="875">
                  <c:v>0.381192489340128</c:v>
                </c:pt>
                <c:pt idx="876">
                  <c:v>0.38023697399111911</c:v>
                </c:pt>
                <c:pt idx="877">
                  <c:v>0.41204790440640954</c:v>
                </c:pt>
                <c:pt idx="878">
                  <c:v>0.42308580744293833</c:v>
                </c:pt>
                <c:pt idx="879">
                  <c:v>0.41067585858001709</c:v>
                </c:pt>
                <c:pt idx="880">
                  <c:v>0.30514831051589442</c:v>
                </c:pt>
                <c:pt idx="881">
                  <c:v>0.33695893170291652</c:v>
                </c:pt>
                <c:pt idx="882">
                  <c:v>0.44779036302470954</c:v>
                </c:pt>
                <c:pt idx="883">
                  <c:v>0.37414548633412004</c:v>
                </c:pt>
                <c:pt idx="884">
                  <c:v>0.40983723151642087</c:v>
                </c:pt>
                <c:pt idx="885">
                  <c:v>0.4231065257369136</c:v>
                </c:pt>
                <c:pt idx="886">
                  <c:v>0.45540943832704972</c:v>
                </c:pt>
                <c:pt idx="887">
                  <c:v>0.49069207451040597</c:v>
                </c:pt>
                <c:pt idx="888">
                  <c:v>0.32372798178769147</c:v>
                </c:pt>
                <c:pt idx="889">
                  <c:v>0.4611239767250061</c:v>
                </c:pt>
                <c:pt idx="890">
                  <c:v>0.33794908061797369</c:v>
                </c:pt>
                <c:pt idx="891">
                  <c:v>0.31389297671480176</c:v>
                </c:pt>
                <c:pt idx="892">
                  <c:v>0.47252924294426069</c:v>
                </c:pt>
                <c:pt idx="893">
                  <c:v>0.34148232281142876</c:v>
                </c:pt>
                <c:pt idx="894">
                  <c:v>0.42349677181149264</c:v>
                </c:pt>
                <c:pt idx="895">
                  <c:v>0.37046257765881374</c:v>
                </c:pt>
                <c:pt idx="896">
                  <c:v>0.29975969871271324</c:v>
                </c:pt>
                <c:pt idx="897">
                  <c:v>0.4202319397549113</c:v>
                </c:pt>
                <c:pt idx="898">
                  <c:v>0.45948444844654479</c:v>
                </c:pt>
                <c:pt idx="899">
                  <c:v>0.47493998652383146</c:v>
                </c:pt>
                <c:pt idx="900">
                  <c:v>0.35120291342505205</c:v>
                </c:pt>
                <c:pt idx="901">
                  <c:v>0.375310658449028</c:v>
                </c:pt>
                <c:pt idx="902">
                  <c:v>0.38754280105768385</c:v>
                </c:pt>
                <c:pt idx="903">
                  <c:v>0.40299833913497052</c:v>
                </c:pt>
                <c:pt idx="904">
                  <c:v>0.34487208308839834</c:v>
                </c:pt>
                <c:pt idx="905">
                  <c:v>0.38417901595525045</c:v>
                </c:pt>
                <c:pt idx="906">
                  <c:v>0.47240678855001877</c:v>
                </c:pt>
                <c:pt idx="907">
                  <c:v>0.38906760564861043</c:v>
                </c:pt>
                <c:pt idx="908">
                  <c:v>0.44059833196087461</c:v>
                </c:pt>
                <c:pt idx="909">
                  <c:v>0.35260928358922444</c:v>
                </c:pt>
                <c:pt idx="910">
                  <c:v>0.35977503025025487</c:v>
                </c:pt>
                <c:pt idx="911">
                  <c:v>0.38789655819660496</c:v>
                </c:pt>
                <c:pt idx="912">
                  <c:v>0.45715967032555804</c:v>
                </c:pt>
                <c:pt idx="913">
                  <c:v>0.39017526130561692</c:v>
                </c:pt>
                <c:pt idx="914">
                  <c:v>0.38121166149276187</c:v>
                </c:pt>
                <c:pt idx="915">
                  <c:v>0.43274238780502605</c:v>
                </c:pt>
                <c:pt idx="916">
                  <c:v>0.36069158283745956</c:v>
                </c:pt>
                <c:pt idx="917">
                  <c:v>0.41579265873537335</c:v>
                </c:pt>
                <c:pt idx="918">
                  <c:v>0.32694890343017596</c:v>
                </c:pt>
                <c:pt idx="919">
                  <c:v>0.40672237516995907</c:v>
                </c:pt>
                <c:pt idx="920">
                  <c:v>0.38786903688072738</c:v>
                </c:pt>
                <c:pt idx="921">
                  <c:v>0.44803681795453482</c:v>
                </c:pt>
                <c:pt idx="922">
                  <c:v>0.45292076922387048</c:v>
                </c:pt>
                <c:pt idx="923">
                  <c:v>0.34691639117004819</c:v>
                </c:pt>
                <c:pt idx="924">
                  <c:v>0.48501773578732699</c:v>
                </c:pt>
                <c:pt idx="925">
                  <c:v>0.36552358375772287</c:v>
                </c:pt>
                <c:pt idx="926">
                  <c:v>0.3531139441230699</c:v>
                </c:pt>
                <c:pt idx="927">
                  <c:v>0.45784182788540062</c:v>
                </c:pt>
                <c:pt idx="928">
                  <c:v>0.22366666182209016</c:v>
                </c:pt>
                <c:pt idx="929">
                  <c:v>0.41243598588311053</c:v>
                </c:pt>
                <c:pt idx="930">
                  <c:v>0.44055751382946068</c:v>
                </c:pt>
                <c:pt idx="931">
                  <c:v>0.36796123019663468</c:v>
                </c:pt>
                <c:pt idx="932">
                  <c:v>0.41792602455829009</c:v>
                </c:pt>
                <c:pt idx="933">
                  <c:v>0.37633977012588943</c:v>
                </c:pt>
                <c:pt idx="934">
                  <c:v>0.45670263094502883</c:v>
                </c:pt>
                <c:pt idx="935">
                  <c:v>0.35829784681264465</c:v>
                </c:pt>
                <c:pt idx="936">
                  <c:v>0.32667523641274138</c:v>
                </c:pt>
                <c:pt idx="937">
                  <c:v>0.45175157714147474</c:v>
                </c:pt>
                <c:pt idx="938">
                  <c:v>0.44292743927761746</c:v>
                </c:pt>
                <c:pt idx="939">
                  <c:v>0.33978435039026111</c:v>
                </c:pt>
                <c:pt idx="940">
                  <c:v>0.51081757789537319</c:v>
                </c:pt>
                <c:pt idx="941">
                  <c:v>0.41918860357770865</c:v>
                </c:pt>
                <c:pt idx="942">
                  <c:v>0.39157946687191125</c:v>
                </c:pt>
                <c:pt idx="943">
                  <c:v>0.25058745640267921</c:v>
                </c:pt>
                <c:pt idx="944">
                  <c:v>0.37105969744487727</c:v>
                </c:pt>
                <c:pt idx="945">
                  <c:v>0.52495549432148603</c:v>
                </c:pt>
                <c:pt idx="946">
                  <c:v>0.43357823181420768</c:v>
                </c:pt>
                <c:pt idx="947">
                  <c:v>0.40847322562500393</c:v>
                </c:pt>
                <c:pt idx="948">
                  <c:v>0.31281531619981917</c:v>
                </c:pt>
                <c:pt idx="949">
                  <c:v>0.33796516048792469</c:v>
                </c:pt>
                <c:pt idx="950">
                  <c:v>0.4310926549937113</c:v>
                </c:pt>
                <c:pt idx="951">
                  <c:v>0.4046397227830415</c:v>
                </c:pt>
                <c:pt idx="952">
                  <c:v>0.42934242299520298</c:v>
                </c:pt>
                <c:pt idx="953">
                  <c:v>0.3890679148768787</c:v>
                </c:pt>
                <c:pt idx="954">
                  <c:v>0.38549818374776573</c:v>
                </c:pt>
                <c:pt idx="955">
                  <c:v>0.3797323134572736</c:v>
                </c:pt>
                <c:pt idx="956">
                  <c:v>0.33927474220412301</c:v>
                </c:pt>
                <c:pt idx="957">
                  <c:v>0.40190521720657357</c:v>
                </c:pt>
                <c:pt idx="958">
                  <c:v>0.35923047926980028</c:v>
                </c:pt>
                <c:pt idx="959">
                  <c:v>0.44920137161290624</c:v>
                </c:pt>
                <c:pt idx="960">
                  <c:v>0.40063645362178918</c:v>
                </c:pt>
                <c:pt idx="961">
                  <c:v>0.44395716941101543</c:v>
                </c:pt>
                <c:pt idx="962">
                  <c:v>0.43168111638826273</c:v>
                </c:pt>
                <c:pt idx="963">
                  <c:v>0.38232612017167067</c:v>
                </c:pt>
                <c:pt idx="964">
                  <c:v>0.38534171424401215</c:v>
                </c:pt>
                <c:pt idx="965">
                  <c:v>0.42718184508467699</c:v>
                </c:pt>
                <c:pt idx="966">
                  <c:v>0.34568566266226319</c:v>
                </c:pt>
                <c:pt idx="967">
                  <c:v>0.33074251582552927</c:v>
                </c:pt>
                <c:pt idx="968">
                  <c:v>0.41137100372712776</c:v>
                </c:pt>
                <c:pt idx="969">
                  <c:v>0.44455923684937154</c:v>
                </c:pt>
                <c:pt idx="970">
                  <c:v>0.5030460530567672</c:v>
                </c:pt>
                <c:pt idx="971">
                  <c:v>0.31584606245730679</c:v>
                </c:pt>
                <c:pt idx="972">
                  <c:v>0.29644693627454732</c:v>
                </c:pt>
                <c:pt idx="973">
                  <c:v>0.38789872279448301</c:v>
                </c:pt>
                <c:pt idx="974">
                  <c:v>0.45716152569516777</c:v>
                </c:pt>
                <c:pt idx="975">
                  <c:v>0.41550940564162181</c:v>
                </c:pt>
                <c:pt idx="976">
                  <c:v>0.3912572510163555</c:v>
                </c:pt>
                <c:pt idx="977">
                  <c:v>0.40478969849316104</c:v>
                </c:pt>
                <c:pt idx="978">
                  <c:v>0.38792809947997031</c:v>
                </c:pt>
                <c:pt idx="979">
                  <c:v>0.50496574214629708</c:v>
                </c:pt>
                <c:pt idx="980">
                  <c:v>0.2788122665906374</c:v>
                </c:pt>
                <c:pt idx="981">
                  <c:v>0.42866057466362867</c:v>
                </c:pt>
                <c:pt idx="982">
                  <c:v>0.37930557844703661</c:v>
                </c:pt>
                <c:pt idx="983">
                  <c:v>0.34847304627260839</c:v>
                </c:pt>
                <c:pt idx="984">
                  <c:v>0.41205934585233617</c:v>
                </c:pt>
                <c:pt idx="985">
                  <c:v>0.31159850296410718</c:v>
                </c:pt>
                <c:pt idx="986">
                  <c:v>0.45233601856853844</c:v>
                </c:pt>
                <c:pt idx="987">
                  <c:v>0.48577843732731468</c:v>
                </c:pt>
                <c:pt idx="988">
                  <c:v>0.42333102545969048</c:v>
                </c:pt>
                <c:pt idx="989">
                  <c:v>0.31868632410152914</c:v>
                </c:pt>
                <c:pt idx="990">
                  <c:v>0.41886824309176263</c:v>
                </c:pt>
                <c:pt idx="991">
                  <c:v>0.3535159408718439</c:v>
                </c:pt>
                <c:pt idx="992">
                  <c:v>0.3426836746337264</c:v>
                </c:pt>
                <c:pt idx="993">
                  <c:v>0.42920203336140039</c:v>
                </c:pt>
                <c:pt idx="994">
                  <c:v>0.45077688963983198</c:v>
                </c:pt>
                <c:pt idx="995">
                  <c:v>0.42174282907376492</c:v>
                </c:pt>
                <c:pt idx="996">
                  <c:v>0.44384213649521242</c:v>
                </c:pt>
                <c:pt idx="997">
                  <c:v>0.42143298234894067</c:v>
                </c:pt>
                <c:pt idx="998">
                  <c:v>0.28594956425098539</c:v>
                </c:pt>
                <c:pt idx="999">
                  <c:v>0.36911094089812829</c:v>
                </c:pt>
                <c:pt idx="1000">
                  <c:v>0.43776394565374976</c:v>
                </c:pt>
                <c:pt idx="1001">
                  <c:v>0.40569882960192682</c:v>
                </c:pt>
                <c:pt idx="1002">
                  <c:v>0.43178841859735856</c:v>
                </c:pt>
                <c:pt idx="1003">
                  <c:v>0.41745568836222452</c:v>
                </c:pt>
                <c:pt idx="1004">
                  <c:v>0.32302850744482475</c:v>
                </c:pt>
                <c:pt idx="1005">
                  <c:v>0.45261123172731449</c:v>
                </c:pt>
                <c:pt idx="1006">
                  <c:v>0.51218343915639986</c:v>
                </c:pt>
                <c:pt idx="1007">
                  <c:v>0.43322014547953053</c:v>
                </c:pt>
                <c:pt idx="1008">
                  <c:v>0.31339975762688294</c:v>
                </c:pt>
                <c:pt idx="1009">
                  <c:v>0.22648744208541041</c:v>
                </c:pt>
                <c:pt idx="1010">
                  <c:v>0.50146002126871969</c:v>
                </c:pt>
                <c:pt idx="1011">
                  <c:v>0.46397289676074049</c:v>
                </c:pt>
                <c:pt idx="1012">
                  <c:v>0.29354915817242344</c:v>
                </c:pt>
                <c:pt idx="1013">
                  <c:v>0.29900518173809132</c:v>
                </c:pt>
                <c:pt idx="1014">
                  <c:v>0.32723524880661037</c:v>
                </c:pt>
                <c:pt idx="1015">
                  <c:v>0.51390831443690854</c:v>
                </c:pt>
                <c:pt idx="1016">
                  <c:v>0.48996291425378363</c:v>
                </c:pt>
                <c:pt idx="1017">
                  <c:v>0.50060716970478225</c:v>
                </c:pt>
                <c:pt idx="1018">
                  <c:v>0.38068906571935568</c:v>
                </c:pt>
                <c:pt idx="1019">
                  <c:v>0.42052137741402856</c:v>
                </c:pt>
                <c:pt idx="1020">
                  <c:v>0.30945029418431264</c:v>
                </c:pt>
                <c:pt idx="1021">
                  <c:v>0.39182128337771222</c:v>
                </c:pt>
                <c:pt idx="1022">
                  <c:v>0.44458428433910285</c:v>
                </c:pt>
                <c:pt idx="1023">
                  <c:v>0.34857942079689935</c:v>
                </c:pt>
                <c:pt idx="1024">
                  <c:v>0.51157054872865371</c:v>
                </c:pt>
                <c:pt idx="1025">
                  <c:v>0.38378938833720799</c:v>
                </c:pt>
                <c:pt idx="1026">
                  <c:v>0.41862518967288853</c:v>
                </c:pt>
                <c:pt idx="1027">
                  <c:v>0.35466627002987411</c:v>
                </c:pt>
                <c:pt idx="1028">
                  <c:v>0.4095109956933774</c:v>
                </c:pt>
                <c:pt idx="1029">
                  <c:v>0.41394842134330562</c:v>
                </c:pt>
                <c:pt idx="1030">
                  <c:v>0.37070222956673671</c:v>
                </c:pt>
                <c:pt idx="1031">
                  <c:v>0.42875798156813927</c:v>
                </c:pt>
                <c:pt idx="1032">
                  <c:v>0.32138897916636344</c:v>
                </c:pt>
                <c:pt idx="1033">
                  <c:v>0.36025402483783248</c:v>
                </c:pt>
                <c:pt idx="1034">
                  <c:v>0.33054770201650802</c:v>
                </c:pt>
                <c:pt idx="1035">
                  <c:v>0.43397528091068904</c:v>
                </c:pt>
                <c:pt idx="1036">
                  <c:v>0.34126493533882252</c:v>
                </c:pt>
                <c:pt idx="1037">
                  <c:v>0.48696649233407596</c:v>
                </c:pt>
                <c:pt idx="1038">
                  <c:v>0.37107825114097454</c:v>
                </c:pt>
                <c:pt idx="1039">
                  <c:v>0.41321987954321981</c:v>
                </c:pt>
                <c:pt idx="1040">
                  <c:v>0.30554350424276605</c:v>
                </c:pt>
                <c:pt idx="1041">
                  <c:v>0.44915220431824848</c:v>
                </c:pt>
                <c:pt idx="1042">
                  <c:v>0.32291904063785093</c:v>
                </c:pt>
                <c:pt idx="1043">
                  <c:v>0.41803394522392245</c:v>
                </c:pt>
                <c:pt idx="1044">
                  <c:v>0.34508266753910222</c:v>
                </c:pt>
                <c:pt idx="1045">
                  <c:v>0.47610886937795888</c:v>
                </c:pt>
                <c:pt idx="1046">
                  <c:v>0.44863393774059834</c:v>
                </c:pt>
                <c:pt idx="1047">
                  <c:v>0.44994259177199181</c:v>
                </c:pt>
                <c:pt idx="1048">
                  <c:v>0.53013042939128041</c:v>
                </c:pt>
                <c:pt idx="1049">
                  <c:v>0.32450723702377643</c:v>
                </c:pt>
                <c:pt idx="1050">
                  <c:v>0.38233910775893876</c:v>
                </c:pt>
                <c:pt idx="1051">
                  <c:v>0.40697161315419894</c:v>
                </c:pt>
                <c:pt idx="1052">
                  <c:v>0.28576773802923222</c:v>
                </c:pt>
                <c:pt idx="1053">
                  <c:v>0.34787376188866687</c:v>
                </c:pt>
                <c:pt idx="1054">
                  <c:v>0.53742945343594284</c:v>
                </c:pt>
                <c:pt idx="1055">
                  <c:v>0.11717463078917822</c:v>
                </c:pt>
                <c:pt idx="1056">
                  <c:v>0.43433584107151252</c:v>
                </c:pt>
                <c:pt idx="1057">
                  <c:v>0.49228274472247779</c:v>
                </c:pt>
                <c:pt idx="1058">
                  <c:v>0.49654019952026263</c:v>
                </c:pt>
                <c:pt idx="1059">
                  <c:v>0.39659886012275691</c:v>
                </c:pt>
                <c:pt idx="1060">
                  <c:v>0.31098159256887326</c:v>
                </c:pt>
                <c:pt idx="1061">
                  <c:v>0.46734039260239335</c:v>
                </c:pt>
                <c:pt idx="1062">
                  <c:v>0.35473368179236081</c:v>
                </c:pt>
                <c:pt idx="1063">
                  <c:v>0.38817548209460045</c:v>
                </c:pt>
                <c:pt idx="1064">
                  <c:v>0.51924744971716374</c:v>
                </c:pt>
                <c:pt idx="1065">
                  <c:v>0.42096357383767996</c:v>
                </c:pt>
                <c:pt idx="1066">
                  <c:v>0.32355543241398699</c:v>
                </c:pt>
                <c:pt idx="1067">
                  <c:v>0.3488422648249439</c:v>
                </c:pt>
                <c:pt idx="1068">
                  <c:v>0.33756285451088242</c:v>
                </c:pt>
                <c:pt idx="1069">
                  <c:v>0.38491003158148251</c:v>
                </c:pt>
                <c:pt idx="1070">
                  <c:v>0.32431613395397468</c:v>
                </c:pt>
                <c:pt idx="1071">
                  <c:v>0.46032524010801901</c:v>
                </c:pt>
                <c:pt idx="1072">
                  <c:v>0.40478969849316104</c:v>
                </c:pt>
                <c:pt idx="1073">
                  <c:v>0.52989170516816231</c:v>
                </c:pt>
                <c:pt idx="1074">
                  <c:v>0.19965261296340536</c:v>
                </c:pt>
                <c:pt idx="1075">
                  <c:v>0.40763088782218826</c:v>
                </c:pt>
                <c:pt idx="1076">
                  <c:v>0.3911496395789914</c:v>
                </c:pt>
                <c:pt idx="1077">
                  <c:v>0.42836402475434077</c:v>
                </c:pt>
                <c:pt idx="1078">
                  <c:v>0.3826260715919097</c:v>
                </c:pt>
                <c:pt idx="1079">
                  <c:v>0.50560677234645746</c:v>
                </c:pt>
                <c:pt idx="1080">
                  <c:v>0.44278766810035142</c:v>
                </c:pt>
                <c:pt idx="1081">
                  <c:v>0.36586899173340021</c:v>
                </c:pt>
                <c:pt idx="1082">
                  <c:v>0.36437603765410731</c:v>
                </c:pt>
                <c:pt idx="1083">
                  <c:v>0.36309397725378656</c:v>
                </c:pt>
                <c:pt idx="1084">
                  <c:v>0.39270876850769787</c:v>
                </c:pt>
                <c:pt idx="1085">
                  <c:v>0.30326325499241269</c:v>
                </c:pt>
                <c:pt idx="1086">
                  <c:v>0.44144314358983661</c:v>
                </c:pt>
                <c:pt idx="1087">
                  <c:v>0.44448718666286052</c:v>
                </c:pt>
                <c:pt idx="1088">
                  <c:v>0.39465690659791031</c:v>
                </c:pt>
                <c:pt idx="1089">
                  <c:v>0.4686304929376896</c:v>
                </c:pt>
                <c:pt idx="1090">
                  <c:v>0.31087336267497256</c:v>
                </c:pt>
                <c:pt idx="1091">
                  <c:v>0.61231773699331704</c:v>
                </c:pt>
                <c:pt idx="1092">
                  <c:v>0.46975855766040303</c:v>
                </c:pt>
                <c:pt idx="1093">
                  <c:v>0.26749296582996679</c:v>
                </c:pt>
                <c:pt idx="1094">
                  <c:v>0.3112568057276493</c:v>
                </c:pt>
                <c:pt idx="1095">
                  <c:v>0.4129743522981994</c:v>
                </c:pt>
                <c:pt idx="1096">
                  <c:v>0.35095305698427559</c:v>
                </c:pt>
                <c:pt idx="1097">
                  <c:v>0.33025393516163476</c:v>
                </c:pt>
                <c:pt idx="1098">
                  <c:v>0.4394374890417227</c:v>
                </c:pt>
                <c:pt idx="1099">
                  <c:v>0.44395716941101543</c:v>
                </c:pt>
                <c:pt idx="1100">
                  <c:v>0.29227266388093187</c:v>
                </c:pt>
                <c:pt idx="1101">
                  <c:v>0.4303164920403092</c:v>
                </c:pt>
                <c:pt idx="1102">
                  <c:v>0.48479570989069648</c:v>
                </c:pt>
                <c:pt idx="1103">
                  <c:v>0.36951974066880461</c:v>
                </c:pt>
                <c:pt idx="1104">
                  <c:v>0.43374645199215617</c:v>
                </c:pt>
                <c:pt idx="1105">
                  <c:v>0.28807210708451203</c:v>
                </c:pt>
                <c:pt idx="1106">
                  <c:v>0.44687999500287062</c:v>
                </c:pt>
                <c:pt idx="1107">
                  <c:v>0.30617185608392661</c:v>
                </c:pt>
                <c:pt idx="1108">
                  <c:v>0.48017893184516136</c:v>
                </c:pt>
                <c:pt idx="1109">
                  <c:v>0.35743881068334143</c:v>
                </c:pt>
                <c:pt idx="1110">
                  <c:v>0.39365315163904846</c:v>
                </c:pt>
                <c:pt idx="1111">
                  <c:v>0.45330390304827889</c:v>
                </c:pt>
                <c:pt idx="1112">
                  <c:v>0.41581739699683634</c:v>
                </c:pt>
                <c:pt idx="1113">
                  <c:v>0.47338085759512494</c:v>
                </c:pt>
                <c:pt idx="1114">
                  <c:v>0.39660133394890323</c:v>
                </c:pt>
                <c:pt idx="1115">
                  <c:v>0.31185980085081028</c:v>
                </c:pt>
                <c:pt idx="1116">
                  <c:v>0.42310714419345019</c:v>
                </c:pt>
                <c:pt idx="1117">
                  <c:v>0.46286214882105114</c:v>
                </c:pt>
                <c:pt idx="1118">
                  <c:v>0.25689014696691875</c:v>
                </c:pt>
                <c:pt idx="1119">
                  <c:v>0.29107285819997569</c:v>
                </c:pt>
                <c:pt idx="1120">
                  <c:v>0.4273942849049906</c:v>
                </c:pt>
                <c:pt idx="1121">
                  <c:v>0.44384399186482215</c:v>
                </c:pt>
                <c:pt idx="1122">
                  <c:v>0.25533163649474883</c:v>
                </c:pt>
                <c:pt idx="1123">
                  <c:v>0.47391520404272608</c:v>
                </c:pt>
                <c:pt idx="1124">
                  <c:v>0.37926352340254949</c:v>
                </c:pt>
                <c:pt idx="1125">
                  <c:v>0.5353978237132927</c:v>
                </c:pt>
                <c:pt idx="1126">
                  <c:v>0.35112560635798012</c:v>
                </c:pt>
                <c:pt idx="1127">
                  <c:v>0.45370404442744316</c:v>
                </c:pt>
                <c:pt idx="1128">
                  <c:v>0.2401318301953361</c:v>
                </c:pt>
                <c:pt idx="1129">
                  <c:v>0.49990460307923262</c:v>
                </c:pt>
                <c:pt idx="1130">
                  <c:v>0.51561525447785661</c:v>
                </c:pt>
                <c:pt idx="1131">
                  <c:v>0.36292390170622835</c:v>
                </c:pt>
                <c:pt idx="1132">
                  <c:v>0.33038195566470585</c:v>
                </c:pt>
                <c:pt idx="1133">
                  <c:v>0.46088432481708314</c:v>
                </c:pt>
                <c:pt idx="1134">
                  <c:v>0.40907683920470145</c:v>
                </c:pt>
                <c:pt idx="1135">
                  <c:v>0.37499864712632575</c:v>
                </c:pt>
                <c:pt idx="1136">
                  <c:v>0.44897285192264164</c:v>
                </c:pt>
                <c:pt idx="1137">
                  <c:v>0.39760941810352107</c:v>
                </c:pt>
                <c:pt idx="1138">
                  <c:v>0.40242719452344317</c:v>
                </c:pt>
                <c:pt idx="1139">
                  <c:v>0.29533278682390679</c:v>
                </c:pt>
                <c:pt idx="1140">
                  <c:v>0.30585582479373663</c:v>
                </c:pt>
                <c:pt idx="1141">
                  <c:v>0.4819551390182058</c:v>
                </c:pt>
                <c:pt idx="1142">
                  <c:v>0.47357196066492674</c:v>
                </c:pt>
                <c:pt idx="1143">
                  <c:v>0.42176138276986219</c:v>
                </c:pt>
                <c:pt idx="1144">
                  <c:v>0.42232727050082863</c:v>
                </c:pt>
                <c:pt idx="1145">
                  <c:v>0.30741000607015051</c:v>
                </c:pt>
                <c:pt idx="1146">
                  <c:v>0.28332916390551555</c:v>
                </c:pt>
                <c:pt idx="1147">
                  <c:v>0.31182207500207915</c:v>
                </c:pt>
                <c:pt idx="1148">
                  <c:v>0.52889351631812964</c:v>
                </c:pt>
                <c:pt idx="1149">
                  <c:v>0.35802325211040514</c:v>
                </c:pt>
                <c:pt idx="1150">
                  <c:v>0.40470744377379653</c:v>
                </c:pt>
                <c:pt idx="1151">
                  <c:v>0.5250195045730216</c:v>
                </c:pt>
                <c:pt idx="1152">
                  <c:v>0.37731105611658106</c:v>
                </c:pt>
                <c:pt idx="1153">
                  <c:v>0.37363123972395762</c:v>
                </c:pt>
                <c:pt idx="1154">
                  <c:v>0.41139234047763962</c:v>
                </c:pt>
                <c:pt idx="1155">
                  <c:v>0.37224775245163855</c:v>
                </c:pt>
                <c:pt idx="1156">
                  <c:v>0.47661971447717016</c:v>
                </c:pt>
                <c:pt idx="1157">
                  <c:v>0.40691100441361455</c:v>
                </c:pt>
                <c:pt idx="1158">
                  <c:v>0.40829758396861654</c:v>
                </c:pt>
                <c:pt idx="1159">
                  <c:v>0.46200620497443085</c:v>
                </c:pt>
                <c:pt idx="1160">
                  <c:v>0.32431613395397468</c:v>
                </c:pt>
                <c:pt idx="1161">
                  <c:v>0.23993701638631484</c:v>
                </c:pt>
                <c:pt idx="1162">
                  <c:v>0.365813949101645</c:v>
                </c:pt>
                <c:pt idx="1163">
                  <c:v>0.44217477767260521</c:v>
                </c:pt>
                <c:pt idx="1164">
                  <c:v>0.40556276916388023</c:v>
                </c:pt>
                <c:pt idx="1165">
                  <c:v>0.38074163452496457</c:v>
                </c:pt>
                <c:pt idx="1166">
                  <c:v>0.55736663680552279</c:v>
                </c:pt>
                <c:pt idx="1167">
                  <c:v>0.23869391874779838</c:v>
                </c:pt>
                <c:pt idx="1168">
                  <c:v>0.44065028230994696</c:v>
                </c:pt>
                <c:pt idx="1169">
                  <c:v>0.48663809191315449</c:v>
                </c:pt>
                <c:pt idx="1170">
                  <c:v>0.54114390339461449</c:v>
                </c:pt>
                <c:pt idx="1171">
                  <c:v>0.49004578742968474</c:v>
                </c:pt>
                <c:pt idx="1172">
                  <c:v>0.23104794058611713</c:v>
                </c:pt>
                <c:pt idx="1173">
                  <c:v>0.51179875919064999</c:v>
                </c:pt>
                <c:pt idx="1174">
                  <c:v>0.46392465715088765</c:v>
                </c:pt>
                <c:pt idx="1175">
                  <c:v>0.41412715528237587</c:v>
                </c:pt>
                <c:pt idx="1176">
                  <c:v>0.42820508142444091</c:v>
                </c:pt>
                <c:pt idx="1177">
                  <c:v>0.44784169491724529</c:v>
                </c:pt>
                <c:pt idx="1178">
                  <c:v>0.2602026001768164</c:v>
                </c:pt>
                <c:pt idx="1179">
                  <c:v>0.36813254265726608</c:v>
                </c:pt>
                <c:pt idx="1180">
                  <c:v>0.35938694877355382</c:v>
                </c:pt>
                <c:pt idx="1181">
                  <c:v>0.41107692764398618</c:v>
                </c:pt>
                <c:pt idx="1182">
                  <c:v>0.27567081661310283</c:v>
                </c:pt>
                <c:pt idx="1183">
                  <c:v>0.34457800700525676</c:v>
                </c:pt>
                <c:pt idx="1184">
                  <c:v>0.41258410622362035</c:v>
                </c:pt>
                <c:pt idx="1185">
                  <c:v>0.42650123366617576</c:v>
                </c:pt>
                <c:pt idx="1186">
                  <c:v>0.38771967962714443</c:v>
                </c:pt>
                <c:pt idx="1187">
                  <c:v>0.64291463722731013</c:v>
                </c:pt>
                <c:pt idx="1188">
                  <c:v>0.39387765136182534</c:v>
                </c:pt>
                <c:pt idx="1189">
                  <c:v>0.28620127606137152</c:v>
                </c:pt>
                <c:pt idx="1190">
                  <c:v>0.42727677816304127</c:v>
                </c:pt>
                <c:pt idx="1191">
                  <c:v>0.43879676806983059</c:v>
                </c:pt>
                <c:pt idx="1192">
                  <c:v>0.34557928813797228</c:v>
                </c:pt>
                <c:pt idx="1193">
                  <c:v>0.36514477912907045</c:v>
                </c:pt>
                <c:pt idx="1194">
                  <c:v>0.37060203960781152</c:v>
                </c:pt>
                <c:pt idx="1195">
                  <c:v>0.46773002022043586</c:v>
                </c:pt>
                <c:pt idx="1196">
                  <c:v>0.3465768585314683</c:v>
                </c:pt>
                <c:pt idx="1197">
                  <c:v>0.34543085856919414</c:v>
                </c:pt>
                <c:pt idx="1198">
                  <c:v>0.4776679983066654</c:v>
                </c:pt>
                <c:pt idx="1199">
                  <c:v>0.41556197444723075</c:v>
                </c:pt>
                <c:pt idx="1200">
                  <c:v>0.40971261252430097</c:v>
                </c:pt>
                <c:pt idx="1201">
                  <c:v>0.33257005489110947</c:v>
                </c:pt>
                <c:pt idx="1202">
                  <c:v>0.34574688985938418</c:v>
                </c:pt>
                <c:pt idx="1203">
                  <c:v>0.5109891995842728</c:v>
                </c:pt>
                <c:pt idx="1204">
                  <c:v>0.28931891546224797</c:v>
                </c:pt>
                <c:pt idx="1205">
                  <c:v>0.49616170411987848</c:v>
                </c:pt>
                <c:pt idx="1206">
                  <c:v>0.43204755188618366</c:v>
                </c:pt>
                <c:pt idx="1207">
                  <c:v>0.31944084107615106</c:v>
                </c:pt>
                <c:pt idx="1208">
                  <c:v>0.31905059500157201</c:v>
                </c:pt>
                <c:pt idx="1209">
                  <c:v>0.29750295081074973</c:v>
                </c:pt>
                <c:pt idx="1210">
                  <c:v>0.60374345557023623</c:v>
                </c:pt>
                <c:pt idx="1211">
                  <c:v>0.48643276434301147</c:v>
                </c:pt>
                <c:pt idx="1212">
                  <c:v>0.28105262539438164</c:v>
                </c:pt>
                <c:pt idx="1213">
                  <c:v>0.30003614878456242</c:v>
                </c:pt>
                <c:pt idx="1214">
                  <c:v>0.41577967114810527</c:v>
                </c:pt>
                <c:pt idx="1215">
                  <c:v>0.49428592544444544</c:v>
                </c:pt>
                <c:pt idx="1216">
                  <c:v>0.39217504051663332</c:v>
                </c:pt>
                <c:pt idx="1217">
                  <c:v>0.42395999575738763</c:v>
                </c:pt>
                <c:pt idx="1218">
                  <c:v>0.33074251582552927</c:v>
                </c:pt>
                <c:pt idx="1219">
                  <c:v>0.46675162197957365</c:v>
                </c:pt>
                <c:pt idx="1220">
                  <c:v>0.37328799634615828</c:v>
                </c:pt>
                <c:pt idx="1221">
                  <c:v>0.33943368553402287</c:v>
                </c:pt>
                <c:pt idx="1222">
                  <c:v>0.36095040689801638</c:v>
                </c:pt>
                <c:pt idx="1223">
                  <c:v>0.4640279393924957</c:v>
                </c:pt>
                <c:pt idx="1224">
                  <c:v>0.33102020281045164</c:v>
                </c:pt>
                <c:pt idx="1225">
                  <c:v>0.30743783661429641</c:v>
                </c:pt>
                <c:pt idx="1226">
                  <c:v>0.52599790281388381</c:v>
                </c:pt>
                <c:pt idx="1227">
                  <c:v>0.35549005413659246</c:v>
                </c:pt>
                <c:pt idx="1228">
                  <c:v>0.52646607441207138</c:v>
                </c:pt>
                <c:pt idx="1229">
                  <c:v>0.32302603361867843</c:v>
                </c:pt>
                <c:pt idx="1230">
                  <c:v>0.52911121301900421</c:v>
                </c:pt>
                <c:pt idx="1231">
                  <c:v>0.30019942131021832</c:v>
                </c:pt>
                <c:pt idx="1232">
                  <c:v>0.53019845961030365</c:v>
                </c:pt>
                <c:pt idx="1233">
                  <c:v>0.16413589098095535</c:v>
                </c:pt>
                <c:pt idx="1234">
                  <c:v>0.55898080836598452</c:v>
                </c:pt>
                <c:pt idx="1235">
                  <c:v>0.22381509139086825</c:v>
                </c:pt>
                <c:pt idx="1236">
                  <c:v>0.32906278787219057</c:v>
                </c:pt>
                <c:pt idx="1237">
                  <c:v>0.53476266885022983</c:v>
                </c:pt>
                <c:pt idx="1238">
                  <c:v>0.48456193331987096</c:v>
                </c:pt>
                <c:pt idx="1239">
                  <c:v>0.30392129274732888</c:v>
                </c:pt>
                <c:pt idx="1240">
                  <c:v>0.48769812641684462</c:v>
                </c:pt>
                <c:pt idx="1241">
                  <c:v>0.53633973301849702</c:v>
                </c:pt>
                <c:pt idx="1242">
                  <c:v>0.41658057236297036</c:v>
                </c:pt>
                <c:pt idx="1243">
                  <c:v>0.22951354991887365</c:v>
                </c:pt>
                <c:pt idx="1244">
                  <c:v>0.3802815028617525</c:v>
                </c:pt>
                <c:pt idx="1245">
                  <c:v>0.63063394578053311</c:v>
                </c:pt>
                <c:pt idx="1246">
                  <c:v>0.38168045154748598</c:v>
                </c:pt>
                <c:pt idx="1247">
                  <c:v>0.34407334647141125</c:v>
                </c:pt>
                <c:pt idx="1248">
                  <c:v>0.45684209289402655</c:v>
                </c:pt>
                <c:pt idx="1249">
                  <c:v>0.16722941057690532</c:v>
                </c:pt>
                <c:pt idx="1250">
                  <c:v>0.41984911515877116</c:v>
                </c:pt>
                <c:pt idx="1251">
                  <c:v>0.32144525871119184</c:v>
                </c:pt>
                <c:pt idx="1252">
                  <c:v>0.48234476663624831</c:v>
                </c:pt>
                <c:pt idx="1253">
                  <c:v>0.4555686908852179</c:v>
                </c:pt>
                <c:pt idx="1254">
                  <c:v>0.42193640596971299</c:v>
                </c:pt>
                <c:pt idx="1255">
                  <c:v>0.56925275298196476</c:v>
                </c:pt>
                <c:pt idx="1256">
                  <c:v>0.38558043846713025</c:v>
                </c:pt>
                <c:pt idx="1257">
                  <c:v>0.26826974723990543</c:v>
                </c:pt>
                <c:pt idx="1258">
                  <c:v>0.36325910514905219</c:v>
                </c:pt>
                <c:pt idx="1259">
                  <c:v>0.3827417229642493</c:v>
                </c:pt>
                <c:pt idx="1260">
                  <c:v>0.38412768406271469</c:v>
                </c:pt>
                <c:pt idx="1261">
                  <c:v>0.31370960435170719</c:v>
                </c:pt>
                <c:pt idx="1262">
                  <c:v>0.55366331906450961</c:v>
                </c:pt>
                <c:pt idx="1263">
                  <c:v>0.52112199147952365</c:v>
                </c:pt>
                <c:pt idx="1264">
                  <c:v>0.34105156783370399</c:v>
                </c:pt>
                <c:pt idx="1265">
                  <c:v>0.57332219699263065</c:v>
                </c:pt>
                <c:pt idx="1266">
                  <c:v>0.39738491838074419</c:v>
                </c:pt>
                <c:pt idx="1267">
                  <c:v>0.38091480235520569</c:v>
                </c:pt>
                <c:pt idx="1268">
                  <c:v>0.31630341106610427</c:v>
                </c:pt>
                <c:pt idx="1269">
                  <c:v>0.19899333829541602</c:v>
                </c:pt>
                <c:pt idx="1270">
                  <c:v>0.4309009334673729</c:v>
                </c:pt>
                <c:pt idx="1271">
                  <c:v>0.21986129875254196</c:v>
                </c:pt>
                <c:pt idx="1272">
                  <c:v>0.36347927567607302</c:v>
                </c:pt>
                <c:pt idx="1273">
                  <c:v>0.52214677396062903</c:v>
                </c:pt>
                <c:pt idx="1274">
                  <c:v>0.40907683920470145</c:v>
                </c:pt>
                <c:pt idx="1275">
                  <c:v>0.47401601245818786</c:v>
                </c:pt>
                <c:pt idx="1276">
                  <c:v>0.39927182927383564</c:v>
                </c:pt>
                <c:pt idx="1277">
                  <c:v>0.43920556784050691</c:v>
                </c:pt>
                <c:pt idx="1278">
                  <c:v>0.4460221957866406</c:v>
                </c:pt>
                <c:pt idx="1279">
                  <c:v>0.54620225940726441</c:v>
                </c:pt>
                <c:pt idx="1280">
                  <c:v>0.3237929197240319</c:v>
                </c:pt>
                <c:pt idx="1281">
                  <c:v>0.48521749724864083</c:v>
                </c:pt>
                <c:pt idx="1282">
                  <c:v>0.33361648335099497</c:v>
                </c:pt>
                <c:pt idx="1283">
                  <c:v>0.34758989033837878</c:v>
                </c:pt>
                <c:pt idx="1284">
                  <c:v>0.39782093023902987</c:v>
                </c:pt>
                <c:pt idx="1285">
                  <c:v>0.36514663449868018</c:v>
                </c:pt>
                <c:pt idx="1286">
                  <c:v>0.50787156018339641</c:v>
                </c:pt>
                <c:pt idx="1287">
                  <c:v>0.46104945271234876</c:v>
                </c:pt>
                <c:pt idx="1288">
                  <c:v>0.49354686988323787</c:v>
                </c:pt>
                <c:pt idx="1289">
                  <c:v>0.31394709166175211</c:v>
                </c:pt>
                <c:pt idx="1290">
                  <c:v>0.34774450447252259</c:v>
                </c:pt>
                <c:pt idx="1291">
                  <c:v>0.36579972460130378</c:v>
                </c:pt>
                <c:pt idx="1292">
                  <c:v>0.34509998432212635</c:v>
                </c:pt>
                <c:pt idx="1293">
                  <c:v>0.51254832851297938</c:v>
                </c:pt>
                <c:pt idx="1294">
                  <c:v>0.40225650051934836</c:v>
                </c:pt>
                <c:pt idx="1295">
                  <c:v>0.26448912243182021</c:v>
                </c:pt>
                <c:pt idx="1296">
                  <c:v>0.39289925312096308</c:v>
                </c:pt>
                <c:pt idx="1297">
                  <c:v>0.37244318471719634</c:v>
                </c:pt>
                <c:pt idx="1298">
                  <c:v>0.295523271437172</c:v>
                </c:pt>
                <c:pt idx="1299">
                  <c:v>0.32717340315295285</c:v>
                </c:pt>
                <c:pt idx="1300">
                  <c:v>0.47552504640743176</c:v>
                </c:pt>
                <c:pt idx="1301">
                  <c:v>0.52385000326235753</c:v>
                </c:pt>
                <c:pt idx="1302">
                  <c:v>0.38866777349771447</c:v>
                </c:pt>
                <c:pt idx="1303">
                  <c:v>0.30571790898608031</c:v>
                </c:pt>
                <c:pt idx="1304">
                  <c:v>0.52229149279018761</c:v>
                </c:pt>
                <c:pt idx="1305">
                  <c:v>0.34054814421293167</c:v>
                </c:pt>
                <c:pt idx="1306">
                  <c:v>0.40295411949260534</c:v>
                </c:pt>
                <c:pt idx="1307">
                  <c:v>0.3991394795750085</c:v>
                </c:pt>
                <c:pt idx="1308">
                  <c:v>0.36781712982361264</c:v>
                </c:pt>
                <c:pt idx="1309">
                  <c:v>0.37634069781069429</c:v>
                </c:pt>
                <c:pt idx="1310">
                  <c:v>0.30666167366089431</c:v>
                </c:pt>
                <c:pt idx="1311">
                  <c:v>0.4224058144809737</c:v>
                </c:pt>
                <c:pt idx="1312">
                  <c:v>0.4848773461535244</c:v>
                </c:pt>
                <c:pt idx="1313">
                  <c:v>0.30170412606370622</c:v>
                </c:pt>
                <c:pt idx="1314">
                  <c:v>0.60960766045004389</c:v>
                </c:pt>
                <c:pt idx="1315">
                  <c:v>0.35679870816798592</c:v>
                </c:pt>
                <c:pt idx="1316">
                  <c:v>0.54355526543072186</c:v>
                </c:pt>
                <c:pt idx="1317">
                  <c:v>0.38121166149276187</c:v>
                </c:pt>
                <c:pt idx="1318">
                  <c:v>0.23358608621222243</c:v>
                </c:pt>
                <c:pt idx="1319">
                  <c:v>0.64942141844861945</c:v>
                </c:pt>
                <c:pt idx="1320">
                  <c:v>0.22515281287948077</c:v>
                </c:pt>
                <c:pt idx="1321">
                  <c:v>0.32558149602780784</c:v>
                </c:pt>
                <c:pt idx="1322">
                  <c:v>0.37755410953545515</c:v>
                </c:pt>
                <c:pt idx="1323">
                  <c:v>0.23019447056564316</c:v>
                </c:pt>
                <c:pt idx="1324">
                  <c:v>0.47667413865238878</c:v>
                </c:pt>
                <c:pt idx="1325">
                  <c:v>0.45055919293895746</c:v>
                </c:pt>
                <c:pt idx="1326">
                  <c:v>0.59127166105365747</c:v>
                </c:pt>
                <c:pt idx="1327">
                  <c:v>0.3502282259234093</c:v>
                </c:pt>
                <c:pt idx="1328">
                  <c:v>0.30988383221645194</c:v>
                </c:pt>
                <c:pt idx="1329">
                  <c:v>0.23954800722480896</c:v>
                </c:pt>
                <c:pt idx="1330">
                  <c:v>0.46772259874199695</c:v>
                </c:pt>
                <c:pt idx="1331">
                  <c:v>0.24641040095464919</c:v>
                </c:pt>
                <c:pt idx="1332">
                  <c:v>0.39965403541343925</c:v>
                </c:pt>
                <c:pt idx="1333">
                  <c:v>0.46266362427281049</c:v>
                </c:pt>
                <c:pt idx="1334">
                  <c:v>0.5272440927350831</c:v>
                </c:pt>
                <c:pt idx="1335">
                  <c:v>0.40068809474259326</c:v>
                </c:pt>
                <c:pt idx="1336">
                  <c:v>0.40700500980717402</c:v>
                </c:pt>
                <c:pt idx="1337">
                  <c:v>0.4999503688629392</c:v>
                </c:pt>
                <c:pt idx="1338">
                  <c:v>0.38987623757018269</c:v>
                </c:pt>
                <c:pt idx="1339">
                  <c:v>0.49171623853497476</c:v>
                </c:pt>
                <c:pt idx="1340">
                  <c:v>0.43781775137243178</c:v>
                </c:pt>
                <c:pt idx="1341">
                  <c:v>0.40274384427016974</c:v>
                </c:pt>
                <c:pt idx="1342">
                  <c:v>0.35338853882530941</c:v>
                </c:pt>
                <c:pt idx="1343">
                  <c:v>0.38842039088308433</c:v>
                </c:pt>
                <c:pt idx="1344">
                  <c:v>0.46213917312979458</c:v>
                </c:pt>
                <c:pt idx="1345">
                  <c:v>0.33887954847725132</c:v>
                </c:pt>
                <c:pt idx="1346">
                  <c:v>0.42135320145572247</c:v>
                </c:pt>
                <c:pt idx="1347">
                  <c:v>0.52198102760882681</c:v>
                </c:pt>
                <c:pt idx="1348">
                  <c:v>0.13607651791653108</c:v>
                </c:pt>
                <c:pt idx="1349">
                  <c:v>0.3330808999903207</c:v>
                </c:pt>
                <c:pt idx="1350">
                  <c:v>0.43062510185206032</c:v>
                </c:pt>
                <c:pt idx="1351">
                  <c:v>0.32041491012125728</c:v>
                </c:pt>
                <c:pt idx="1352">
                  <c:v>0.38042869551745745</c:v>
                </c:pt>
                <c:pt idx="1353">
                  <c:v>0.50847517376309403</c:v>
                </c:pt>
                <c:pt idx="1354">
                  <c:v>0.29664144085530025</c:v>
                </c:pt>
                <c:pt idx="1355">
                  <c:v>0.41948669962833801</c:v>
                </c:pt>
                <c:pt idx="1356">
                  <c:v>0.5504300282912935</c:v>
                </c:pt>
                <c:pt idx="1357">
                  <c:v>0.46062024387596545</c:v>
                </c:pt>
                <c:pt idx="1358">
                  <c:v>0.39365871774787764</c:v>
                </c:pt>
                <c:pt idx="1359">
                  <c:v>0.47610886937795888</c:v>
                </c:pt>
                <c:pt idx="1360">
                  <c:v>0.38725274494203005</c:v>
                </c:pt>
                <c:pt idx="1361">
                  <c:v>0.19344702007540815</c:v>
                </c:pt>
                <c:pt idx="1362">
                  <c:v>0.40291948592655713</c:v>
                </c:pt>
                <c:pt idx="1363">
                  <c:v>0.3815072837172449</c:v>
                </c:pt>
                <c:pt idx="1364">
                  <c:v>0.3231682786220908</c:v>
                </c:pt>
                <c:pt idx="1365">
                  <c:v>0.27895853156153744</c:v>
                </c:pt>
                <c:pt idx="1366">
                  <c:v>0.48212521456576402</c:v>
                </c:pt>
                <c:pt idx="1367">
                  <c:v>0.64101659411656031</c:v>
                </c:pt>
                <c:pt idx="1368">
                  <c:v>0.3678208405628321</c:v>
                </c:pt>
                <c:pt idx="1369">
                  <c:v>0.54645458967418714</c:v>
                </c:pt>
                <c:pt idx="1370">
                  <c:v>0.45735726718899383</c:v>
                </c:pt>
                <c:pt idx="1371">
                  <c:v>0.46521537594272044</c:v>
                </c:pt>
                <c:pt idx="1372">
                  <c:v>0.42437374318035653</c:v>
                </c:pt>
                <c:pt idx="1373">
                  <c:v>0.24582534107104889</c:v>
                </c:pt>
                <c:pt idx="1374">
                  <c:v>0.29098874811100145</c:v>
                </c:pt>
                <c:pt idx="1375">
                  <c:v>0.24058206655396297</c:v>
                </c:pt>
                <c:pt idx="1376">
                  <c:v>0.46183612942687263</c:v>
                </c:pt>
                <c:pt idx="1377">
                  <c:v>0.30619040978002388</c:v>
                </c:pt>
                <c:pt idx="1378">
                  <c:v>0.48838523162897984</c:v>
                </c:pt>
                <c:pt idx="1379">
                  <c:v>0.70396433732227404</c:v>
                </c:pt>
                <c:pt idx="1380">
                  <c:v>0.39578002366833115</c:v>
                </c:pt>
                <c:pt idx="1381">
                  <c:v>0.31613024323586314</c:v>
                </c:pt>
                <c:pt idx="1382">
                  <c:v>0.46495933493657821</c:v>
                </c:pt>
                <c:pt idx="1383">
                  <c:v>0.28745365054793665</c:v>
                </c:pt>
                <c:pt idx="1384">
                  <c:v>0.47630059090429727</c:v>
                </c:pt>
                <c:pt idx="1385">
                  <c:v>0.70569972636390443</c:v>
                </c:pt>
                <c:pt idx="1386">
                  <c:v>0.57841147583210928</c:v>
                </c:pt>
                <c:pt idx="1387">
                  <c:v>0.18776835215657317</c:v>
                </c:pt>
                <c:pt idx="1388">
                  <c:v>0.26162195792825682</c:v>
                </c:pt>
                <c:pt idx="1389">
                  <c:v>0.40985609444078641</c:v>
                </c:pt>
                <c:pt idx="1390">
                  <c:v>0.36635757239729477</c:v>
                </c:pt>
                <c:pt idx="1391">
                  <c:v>0.31595089084025629</c:v>
                </c:pt>
                <c:pt idx="1392">
                  <c:v>0.26443593516967473</c:v>
                </c:pt>
                <c:pt idx="1393">
                  <c:v>0.49373240684421049</c:v>
                </c:pt>
                <c:pt idx="1394">
                  <c:v>0.58449461432586458</c:v>
                </c:pt>
                <c:pt idx="1395">
                  <c:v>0.15664019775766194</c:v>
                </c:pt>
                <c:pt idx="1396">
                  <c:v>0.39309344847344774</c:v>
                </c:pt>
                <c:pt idx="1397">
                  <c:v>0.48316793228643012</c:v>
                </c:pt>
                <c:pt idx="1398">
                  <c:v>0.66492983455978327</c:v>
                </c:pt>
                <c:pt idx="1399">
                  <c:v>0.56848524842007475</c:v>
                </c:pt>
                <c:pt idx="1400">
                  <c:v>0.17353395651075457</c:v>
                </c:pt>
                <c:pt idx="1401">
                  <c:v>0.42115776919016462</c:v>
                </c:pt>
                <c:pt idx="1402">
                  <c:v>0.27379936713342579</c:v>
                </c:pt>
                <c:pt idx="1403">
                  <c:v>0.35005134735394872</c:v>
                </c:pt>
                <c:pt idx="1404">
                  <c:v>0.27472210428599619</c:v>
                </c:pt>
                <c:pt idx="1405">
                  <c:v>0.35202669753177041</c:v>
                </c:pt>
                <c:pt idx="1406">
                  <c:v>0.40732289646697373</c:v>
                </c:pt>
                <c:pt idx="1407">
                  <c:v>0.52157408320776022</c:v>
                </c:pt>
                <c:pt idx="1408">
                  <c:v>0.31698495016941031</c:v>
                </c:pt>
                <c:pt idx="1409">
                  <c:v>0.59947857929401249</c:v>
                </c:pt>
                <c:pt idx="1410">
                  <c:v>0.53064931442546714</c:v>
                </c:pt>
                <c:pt idx="1411">
                  <c:v>0.40171225876716204</c:v>
                </c:pt>
                <c:pt idx="1412">
                  <c:v>0.45577525536843405</c:v>
                </c:pt>
                <c:pt idx="1413">
                  <c:v>0.49518577970516259</c:v>
                </c:pt>
                <c:pt idx="1414">
                  <c:v>0.5832193569474462</c:v>
                </c:pt>
                <c:pt idx="1415">
                  <c:v>0.27145294303365886</c:v>
                </c:pt>
                <c:pt idx="1416">
                  <c:v>0.39834043372975314</c:v>
                </c:pt>
                <c:pt idx="1417">
                  <c:v>0.35081328580700955</c:v>
                </c:pt>
                <c:pt idx="1418">
                  <c:v>0.4024284314365163</c:v>
                </c:pt>
                <c:pt idx="1419">
                  <c:v>0.28717658201955087</c:v>
                </c:pt>
                <c:pt idx="1420">
                  <c:v>0.32920565133213947</c:v>
                </c:pt>
                <c:pt idx="1421">
                  <c:v>0.41628680550809705</c:v>
                </c:pt>
                <c:pt idx="1422">
                  <c:v>0.34916571759357279</c:v>
                </c:pt>
                <c:pt idx="1423">
                  <c:v>0.37354280043922733</c:v>
                </c:pt>
                <c:pt idx="1424">
                  <c:v>0.55526141075502033</c:v>
                </c:pt>
                <c:pt idx="1425">
                  <c:v>0.46366057620976997</c:v>
                </c:pt>
                <c:pt idx="1426">
                  <c:v>0.42550922938150892</c:v>
                </c:pt>
                <c:pt idx="1427">
                  <c:v>0.47879049692054965</c:v>
                </c:pt>
                <c:pt idx="1428">
                  <c:v>0.60069322793184654</c:v>
                </c:pt>
                <c:pt idx="1429">
                  <c:v>0.37245802767407415</c:v>
                </c:pt>
                <c:pt idx="1430">
                  <c:v>0.35457226463631464</c:v>
                </c:pt>
                <c:pt idx="1431">
                  <c:v>0.39518754230629194</c:v>
                </c:pt>
                <c:pt idx="1432">
                  <c:v>0.54242225305571579</c:v>
                </c:pt>
                <c:pt idx="1433">
                  <c:v>0.32762487642465288</c:v>
                </c:pt>
                <c:pt idx="1434">
                  <c:v>0.20081160051294758</c:v>
                </c:pt>
                <c:pt idx="1435">
                  <c:v>0.29462403563299144</c:v>
                </c:pt>
                <c:pt idx="1436">
                  <c:v>0.33799762945609485</c:v>
                </c:pt>
                <c:pt idx="1437">
                  <c:v>0.54624431445175148</c:v>
                </c:pt>
                <c:pt idx="1438">
                  <c:v>0.293520709171741</c:v>
                </c:pt>
                <c:pt idx="1439">
                  <c:v>0.34173558076315635</c:v>
                </c:pt>
                <c:pt idx="1440">
                  <c:v>0.52443506314595789</c:v>
                </c:pt>
                <c:pt idx="1441">
                  <c:v>0.77307561837149785</c:v>
                </c:pt>
                <c:pt idx="1442">
                  <c:v>0.33508964682111753</c:v>
                </c:pt>
                <c:pt idx="1443">
                  <c:v>0.34608827786757379</c:v>
                </c:pt>
                <c:pt idx="1444">
                  <c:v>0.35763362449236269</c:v>
                </c:pt>
                <c:pt idx="1445">
                  <c:v>0.47695120718077455</c:v>
                </c:pt>
                <c:pt idx="1446">
                  <c:v>0.1586341016315809</c:v>
                </c:pt>
                <c:pt idx="1447">
                  <c:v>0.41106950616554727</c:v>
                </c:pt>
                <c:pt idx="1448">
                  <c:v>0.35237179627917947</c:v>
                </c:pt>
                <c:pt idx="1449">
                  <c:v>0.27156673903638873</c:v>
                </c:pt>
                <c:pt idx="1450">
                  <c:v>0.41682486269491764</c:v>
                </c:pt>
                <c:pt idx="1451">
                  <c:v>0.51703213840315076</c:v>
                </c:pt>
                <c:pt idx="1452">
                  <c:v>0.43027381853928548</c:v>
                </c:pt>
                <c:pt idx="1453">
                  <c:v>0.57701747479866849</c:v>
                </c:pt>
                <c:pt idx="1454">
                  <c:v>0.46071796000874438</c:v>
                </c:pt>
                <c:pt idx="1455">
                  <c:v>0.46638673262299418</c:v>
                </c:pt>
                <c:pt idx="1456">
                  <c:v>0.56360067869420249</c:v>
                </c:pt>
                <c:pt idx="1457">
                  <c:v>0.41541849253074525</c:v>
                </c:pt>
                <c:pt idx="1458">
                  <c:v>0.49045829793958051</c:v>
                </c:pt>
                <c:pt idx="1459">
                  <c:v>0.47712066427179617</c:v>
                </c:pt>
                <c:pt idx="1460">
                  <c:v>0.55524533088506933</c:v>
                </c:pt>
                <c:pt idx="1461">
                  <c:v>0.49429396537942089</c:v>
                </c:pt>
                <c:pt idx="1462">
                  <c:v>0.49184487749458244</c:v>
                </c:pt>
                <c:pt idx="1463">
                  <c:v>0.35536141517698477</c:v>
                </c:pt>
                <c:pt idx="1464">
                  <c:v>0.4268166464998292</c:v>
                </c:pt>
                <c:pt idx="1465">
                  <c:v>0.49847349465359719</c:v>
                </c:pt>
                <c:pt idx="1466">
                  <c:v>0.59739190693960731</c:v>
                </c:pt>
                <c:pt idx="1467">
                  <c:v>0.36971331756475267</c:v>
                </c:pt>
                <c:pt idx="1468">
                  <c:v>0.37530416465539401</c:v>
                </c:pt>
                <c:pt idx="1469">
                  <c:v>0.28737201428510872</c:v>
                </c:pt>
                <c:pt idx="1470">
                  <c:v>0.27816319645550153</c:v>
                </c:pt>
                <c:pt idx="1471">
                  <c:v>0.38820145726913663</c:v>
                </c:pt>
                <c:pt idx="1472">
                  <c:v>0.59468059348326086</c:v>
                </c:pt>
                <c:pt idx="1473">
                  <c:v>0.24149614531502134</c:v>
                </c:pt>
                <c:pt idx="1474">
                  <c:v>0.5230719849393457</c:v>
                </c:pt>
                <c:pt idx="1475">
                  <c:v>0.55191061323985502</c:v>
                </c:pt>
                <c:pt idx="1476">
                  <c:v>0.38856263588649664</c:v>
                </c:pt>
                <c:pt idx="1477">
                  <c:v>0.40839406318832228</c:v>
                </c:pt>
                <c:pt idx="1478">
                  <c:v>0.15026391086556992</c:v>
                </c:pt>
                <c:pt idx="1479">
                  <c:v>0.3740511717122923</c:v>
                </c:pt>
                <c:pt idx="1480">
                  <c:v>0.53758839676584269</c:v>
                </c:pt>
                <c:pt idx="1481">
                  <c:v>0.31884279360528267</c:v>
                </c:pt>
                <c:pt idx="1482">
                  <c:v>0.64499574347288613</c:v>
                </c:pt>
                <c:pt idx="1483">
                  <c:v>0.53335196949030139</c:v>
                </c:pt>
                <c:pt idx="1484">
                  <c:v>0.36892169319793622</c:v>
                </c:pt>
                <c:pt idx="1485">
                  <c:v>0.4759196216777668</c:v>
                </c:pt>
                <c:pt idx="1486">
                  <c:v>0.55033354907158782</c:v>
                </c:pt>
                <c:pt idx="1487">
                  <c:v>0.38441774017836855</c:v>
                </c:pt>
                <c:pt idx="1488">
                  <c:v>0.3378665166703409</c:v>
                </c:pt>
                <c:pt idx="1489">
                  <c:v>0.49425314724800695</c:v>
                </c:pt>
                <c:pt idx="1490">
                  <c:v>0.37478713499081701</c:v>
                </c:pt>
                <c:pt idx="1491">
                  <c:v>0.48102807266987935</c:v>
                </c:pt>
                <c:pt idx="1492">
                  <c:v>0.57737370576373581</c:v>
                </c:pt>
                <c:pt idx="1493">
                  <c:v>0.64101288337734086</c:v>
                </c:pt>
                <c:pt idx="1494">
                  <c:v>0.51487743582972212</c:v>
                </c:pt>
                <c:pt idx="1495">
                  <c:v>0.6802626090145597</c:v>
                </c:pt>
                <c:pt idx="1496">
                  <c:v>0.6457230483598988</c:v>
                </c:pt>
                <c:pt idx="1497">
                  <c:v>0.41884597865644591</c:v>
                </c:pt>
                <c:pt idx="1498">
                  <c:v>0.37200655440237412</c:v>
                </c:pt>
                <c:pt idx="1499">
                  <c:v>0.28987305251901946</c:v>
                </c:pt>
                <c:pt idx="1500">
                  <c:v>0.55495465631287888</c:v>
                </c:pt>
                <c:pt idx="1501">
                  <c:v>0.33382057400806486</c:v>
                </c:pt>
                <c:pt idx="1502">
                  <c:v>0.32309653766384805</c:v>
                </c:pt>
                <c:pt idx="1503">
                  <c:v>0.58610507514710686</c:v>
                </c:pt>
                <c:pt idx="1504">
                  <c:v>0.41608271485102721</c:v>
                </c:pt>
                <c:pt idx="1505">
                  <c:v>0.47671990443609535</c:v>
                </c:pt>
                <c:pt idx="1506">
                  <c:v>0.56535709525807654</c:v>
                </c:pt>
                <c:pt idx="1507">
                  <c:v>0.54013272695731374</c:v>
                </c:pt>
                <c:pt idx="1508">
                  <c:v>0.29464630006830816</c:v>
                </c:pt>
                <c:pt idx="1509">
                  <c:v>0.52552602047647679</c:v>
                </c:pt>
                <c:pt idx="1510">
                  <c:v>0.47027558732498004</c:v>
                </c:pt>
                <c:pt idx="1511">
                  <c:v>0.4126082260285468</c:v>
                </c:pt>
                <c:pt idx="1512">
                  <c:v>0.24612838477397084</c:v>
                </c:pt>
                <c:pt idx="1513">
                  <c:v>0.51293795613102178</c:v>
                </c:pt>
                <c:pt idx="1514">
                  <c:v>0.31628114663078755</c:v>
                </c:pt>
                <c:pt idx="1515">
                  <c:v>0.41611734841707543</c:v>
                </c:pt>
                <c:pt idx="1516">
                  <c:v>0.32099997000485758</c:v>
                </c:pt>
                <c:pt idx="1517">
                  <c:v>0.57693707544891371</c:v>
                </c:pt>
                <c:pt idx="1518">
                  <c:v>0.48351426794691232</c:v>
                </c:pt>
                <c:pt idx="1519">
                  <c:v>0.33111668203015737</c:v>
                </c:pt>
                <c:pt idx="1520">
                  <c:v>0.31323091899239786</c:v>
                </c:pt>
                <c:pt idx="1521">
                  <c:v>0.21958670405030251</c:v>
                </c:pt>
                <c:pt idx="1522">
                  <c:v>0.39468782942473907</c:v>
                </c:pt>
                <c:pt idx="1523">
                  <c:v>0.53453693221437981</c:v>
                </c:pt>
                <c:pt idx="1524">
                  <c:v>0.383075689494</c:v>
                </c:pt>
                <c:pt idx="1525">
                  <c:v>0.56301685572367532</c:v>
                </c:pt>
                <c:pt idx="1526">
                  <c:v>0.50400620682980046</c:v>
                </c:pt>
                <c:pt idx="1527">
                  <c:v>0.39856431499599343</c:v>
                </c:pt>
                <c:pt idx="1528">
                  <c:v>0.29597845544809148</c:v>
                </c:pt>
                <c:pt idx="1529">
                  <c:v>0.31275594437230797</c:v>
                </c:pt>
                <c:pt idx="1530">
                  <c:v>0.42861017045589778</c:v>
                </c:pt>
                <c:pt idx="1531">
                  <c:v>0.38007493837853634</c:v>
                </c:pt>
                <c:pt idx="1532">
                  <c:v>0.44578347156352249</c:v>
                </c:pt>
                <c:pt idx="1533">
                  <c:v>0.47120079830369682</c:v>
                </c:pt>
                <c:pt idx="1534">
                  <c:v>0.31445051528252443</c:v>
                </c:pt>
                <c:pt idx="1535">
                  <c:v>0.58096199058894615</c:v>
                </c:pt>
                <c:pt idx="1536">
                  <c:v>0.61462210604859691</c:v>
                </c:pt>
                <c:pt idx="1537">
                  <c:v>0.3039627293352794</c:v>
                </c:pt>
                <c:pt idx="1538">
                  <c:v>0.55332687870861252</c:v>
                </c:pt>
                <c:pt idx="1539">
                  <c:v>0.22276804447444618</c:v>
                </c:pt>
                <c:pt idx="1540">
                  <c:v>0.29516085590673885</c:v>
                </c:pt>
                <c:pt idx="1541">
                  <c:v>0.51464365925889666</c:v>
                </c:pt>
                <c:pt idx="1542">
                  <c:v>0.75708604307487837</c:v>
                </c:pt>
                <c:pt idx="1543">
                  <c:v>0.30305112440036736</c:v>
                </c:pt>
                <c:pt idx="1544">
                  <c:v>0.44700059402750281</c:v>
                </c:pt>
                <c:pt idx="1545">
                  <c:v>0.36057376686724196</c:v>
                </c:pt>
                <c:pt idx="1546">
                  <c:v>0.42627735239993547</c:v>
                </c:pt>
                <c:pt idx="1547">
                  <c:v>0.51998093916954202</c:v>
                </c:pt>
                <c:pt idx="1548">
                  <c:v>0.398495047863897</c:v>
                </c:pt>
                <c:pt idx="1549">
                  <c:v>0.40632841835616057</c:v>
                </c:pt>
                <c:pt idx="1550">
                  <c:v>0.3585563616449331</c:v>
                </c:pt>
                <c:pt idx="1551">
                  <c:v>0.40969900648049629</c:v>
                </c:pt>
                <c:pt idx="1552">
                  <c:v>0.5242903443163992</c:v>
                </c:pt>
                <c:pt idx="1553">
                  <c:v>0.53513436122871161</c:v>
                </c:pt>
                <c:pt idx="1554">
                  <c:v>0.31556992161372588</c:v>
                </c:pt>
                <c:pt idx="1555">
                  <c:v>0.47862722439489375</c:v>
                </c:pt>
                <c:pt idx="1556">
                  <c:v>0.30487804500941096</c:v>
                </c:pt>
                <c:pt idx="1557">
                  <c:v>0.3288209713663896</c:v>
                </c:pt>
                <c:pt idx="1558">
                  <c:v>0.50739287482408713</c:v>
                </c:pt>
                <c:pt idx="1559">
                  <c:v>0.52393906100362442</c:v>
                </c:pt>
                <c:pt idx="1560">
                  <c:v>0.62164777230409307</c:v>
                </c:pt>
                <c:pt idx="1561">
                  <c:v>0.51679712491925212</c:v>
                </c:pt>
                <c:pt idx="1562">
                  <c:v>0.3335113457397772</c:v>
                </c:pt>
                <c:pt idx="1563">
                  <c:v>0.56829723763295581</c:v>
                </c:pt>
                <c:pt idx="1564">
                  <c:v>0.65878237658622418</c:v>
                </c:pt>
                <c:pt idx="1565">
                  <c:v>0.47830562699587459</c:v>
                </c:pt>
                <c:pt idx="1566">
                  <c:v>0.48790654626967056</c:v>
                </c:pt>
                <c:pt idx="1567">
                  <c:v>0.41653295120965406</c:v>
                </c:pt>
                <c:pt idx="1568">
                  <c:v>0.28698238666706621</c:v>
                </c:pt>
                <c:pt idx="1569">
                  <c:v>0.48429847083528987</c:v>
                </c:pt>
                <c:pt idx="1570">
                  <c:v>0.61583428086028458</c:v>
                </c:pt>
                <c:pt idx="1571">
                  <c:v>0.40547247450954027</c:v>
                </c:pt>
                <c:pt idx="1572">
                  <c:v>0.24078986795025228</c:v>
                </c:pt>
                <c:pt idx="1573">
                  <c:v>0.44349889311741308</c:v>
                </c:pt>
                <c:pt idx="1574">
                  <c:v>0.45883290448526265</c:v>
                </c:pt>
                <c:pt idx="1575">
                  <c:v>0.4894440292195969</c:v>
                </c:pt>
                <c:pt idx="1576">
                  <c:v>0.40360473576908262</c:v>
                </c:pt>
                <c:pt idx="1577">
                  <c:v>0.26717940836592308</c:v>
                </c:pt>
                <c:pt idx="1578">
                  <c:v>0.41708090370105982</c:v>
                </c:pt>
                <c:pt idx="1579">
                  <c:v>0.37200160675008154</c:v>
                </c:pt>
                <c:pt idx="1580">
                  <c:v>0.73990779431496101</c:v>
                </c:pt>
                <c:pt idx="1581">
                  <c:v>0.52018626673968504</c:v>
                </c:pt>
                <c:pt idx="1582">
                  <c:v>0.341067647703655</c:v>
                </c:pt>
                <c:pt idx="1583">
                  <c:v>0.54706809855846983</c:v>
                </c:pt>
                <c:pt idx="1584">
                  <c:v>0.41115980081988729</c:v>
                </c:pt>
                <c:pt idx="1585">
                  <c:v>0.70343246470081922</c:v>
                </c:pt>
                <c:pt idx="1586">
                  <c:v>0.42833928649287778</c:v>
                </c:pt>
                <c:pt idx="1587">
                  <c:v>0.36863967701725786</c:v>
                </c:pt>
                <c:pt idx="1588">
                  <c:v>0.32927491846423596</c:v>
                </c:pt>
                <c:pt idx="1589">
                  <c:v>0.76621940920702336</c:v>
                </c:pt>
                <c:pt idx="1590">
                  <c:v>0.45594100172023627</c:v>
                </c:pt>
                <c:pt idx="1591">
                  <c:v>0.4674480040397575</c:v>
                </c:pt>
                <c:pt idx="1592">
                  <c:v>0.3092975354197785</c:v>
                </c:pt>
                <c:pt idx="1593">
                  <c:v>0.28547335271782232</c:v>
                </c:pt>
                <c:pt idx="1594">
                  <c:v>0.45930911601842572</c:v>
                </c:pt>
                <c:pt idx="1595">
                  <c:v>0.32669348088057037</c:v>
                </c:pt>
                <c:pt idx="1596">
                  <c:v>0.55385875133006734</c:v>
                </c:pt>
                <c:pt idx="1597">
                  <c:v>0.38010833503151142</c:v>
                </c:pt>
                <c:pt idx="1598">
                  <c:v>0.26219217485497931</c:v>
                </c:pt>
                <c:pt idx="1599">
                  <c:v>0.32930460437799153</c:v>
                </c:pt>
                <c:pt idx="1600">
                  <c:v>0.35091718650515424</c:v>
                </c:pt>
                <c:pt idx="1601">
                  <c:v>0.47902427349137516</c:v>
                </c:pt>
                <c:pt idx="1602">
                  <c:v>0.36657403218509615</c:v>
                </c:pt>
                <c:pt idx="1603">
                  <c:v>0.60126591868471535</c:v>
                </c:pt>
                <c:pt idx="1604">
                  <c:v>0.66126115038481825</c:v>
                </c:pt>
                <c:pt idx="1605">
                  <c:v>0.49335885909611893</c:v>
                </c:pt>
                <c:pt idx="1606">
                  <c:v>0.43954200819640393</c:v>
                </c:pt>
                <c:pt idx="1607">
                  <c:v>0.90765176073029707</c:v>
                </c:pt>
                <c:pt idx="1608">
                  <c:v>0.46389930043288807</c:v>
                </c:pt>
                <c:pt idx="1609">
                  <c:v>0.35461308276772863</c:v>
                </c:pt>
                <c:pt idx="1610">
                  <c:v>0.35940612092618768</c:v>
                </c:pt>
                <c:pt idx="1611">
                  <c:v>0.70119859969070897</c:v>
                </c:pt>
                <c:pt idx="1612">
                  <c:v>0.48070400144471387</c:v>
                </c:pt>
                <c:pt idx="1613">
                  <c:v>0.29828777215566388</c:v>
                </c:pt>
                <c:pt idx="1614">
                  <c:v>0.3059417902523206</c:v>
                </c:pt>
                <c:pt idx="1615">
                  <c:v>0.48086727397036977</c:v>
                </c:pt>
                <c:pt idx="1616">
                  <c:v>0.34428609551999317</c:v>
                </c:pt>
                <c:pt idx="1617">
                  <c:v>0.42310590728037706</c:v>
                </c:pt>
                <c:pt idx="1618">
                  <c:v>0.48173558694772156</c:v>
                </c:pt>
                <c:pt idx="1619">
                  <c:v>0.48471283671479537</c:v>
                </c:pt>
                <c:pt idx="1620">
                  <c:v>0.44976633165906782</c:v>
                </c:pt>
                <c:pt idx="1621">
                  <c:v>0.57701871171174157</c:v>
                </c:pt>
                <c:pt idx="1622">
                  <c:v>0.25596802827088488</c:v>
                </c:pt>
                <c:pt idx="1623">
                  <c:v>0.6012226267271551</c:v>
                </c:pt>
                <c:pt idx="1624">
                  <c:v>0.43737617340531698</c:v>
                </c:pt>
                <c:pt idx="1625">
                  <c:v>0.49652411965031168</c:v>
                </c:pt>
                <c:pt idx="1626">
                  <c:v>0.62920531118104395</c:v>
                </c:pt>
                <c:pt idx="1627">
                  <c:v>0.54410198100905438</c:v>
                </c:pt>
                <c:pt idx="1628">
                  <c:v>0.47680277761199646</c:v>
                </c:pt>
                <c:pt idx="1629">
                  <c:v>0.41463923729466029</c:v>
                </c:pt>
                <c:pt idx="1630">
                  <c:v>0.59066433673474039</c:v>
                </c:pt>
                <c:pt idx="1631">
                  <c:v>0.39437983806952454</c:v>
                </c:pt>
                <c:pt idx="1632">
                  <c:v>0.30709088249727762</c:v>
                </c:pt>
                <c:pt idx="1633">
                  <c:v>0.31359828217512359</c:v>
                </c:pt>
                <c:pt idx="1634">
                  <c:v>0.59882548919138889</c:v>
                </c:pt>
                <c:pt idx="1635">
                  <c:v>0.44334427898326922</c:v>
                </c:pt>
                <c:pt idx="1636">
                  <c:v>0.12073879580946205</c:v>
                </c:pt>
                <c:pt idx="1637">
                  <c:v>0.53282875526035867</c:v>
                </c:pt>
                <c:pt idx="1638">
                  <c:v>0.68913003883597734</c:v>
                </c:pt>
                <c:pt idx="1639">
                  <c:v>0.50605082413971858</c:v>
                </c:pt>
                <c:pt idx="1640">
                  <c:v>0.40409950099834296</c:v>
                </c:pt>
                <c:pt idx="1641">
                  <c:v>0.79365661499565276</c:v>
                </c:pt>
                <c:pt idx="1642">
                  <c:v>0.46638302188377473</c:v>
                </c:pt>
                <c:pt idx="1643">
                  <c:v>0.42035996025798239</c:v>
                </c:pt>
                <c:pt idx="1644">
                  <c:v>0.56945869900864432</c:v>
                </c:pt>
                <c:pt idx="1645">
                  <c:v>0.69582544930094226</c:v>
                </c:pt>
                <c:pt idx="1646">
                  <c:v>0.35108169594388328</c:v>
                </c:pt>
                <c:pt idx="1647">
                  <c:v>0.19892654498946588</c:v>
                </c:pt>
                <c:pt idx="1648">
                  <c:v>0.64213723736083483</c:v>
                </c:pt>
                <c:pt idx="1649">
                  <c:v>0.4039844680825399</c:v>
                </c:pt>
                <c:pt idx="1650">
                  <c:v>0.34828750931163577</c:v>
                </c:pt>
                <c:pt idx="1651">
                  <c:v>0.48517791603030003</c:v>
                </c:pt>
                <c:pt idx="1652">
                  <c:v>0.48027479260833056</c:v>
                </c:pt>
                <c:pt idx="1653">
                  <c:v>0.34117773296716541</c:v>
                </c:pt>
                <c:pt idx="1654">
                  <c:v>0.3718692570512544</c:v>
                </c:pt>
                <c:pt idx="1655">
                  <c:v>0.43555914810085855</c:v>
                </c:pt>
                <c:pt idx="1656">
                  <c:v>0.36252190495745434</c:v>
                </c:pt>
                <c:pt idx="1657">
                  <c:v>0.38834493918562213</c:v>
                </c:pt>
                <c:pt idx="1658">
                  <c:v>0.35343554152208911</c:v>
                </c:pt>
                <c:pt idx="1659">
                  <c:v>0.82523376884011768</c:v>
                </c:pt>
                <c:pt idx="1660">
                  <c:v>0.34968151034507666</c:v>
                </c:pt>
                <c:pt idx="1661">
                  <c:v>0.3276384824684575</c:v>
                </c:pt>
                <c:pt idx="1662">
                  <c:v>0.50578488782899111</c:v>
                </c:pt>
                <c:pt idx="1663">
                  <c:v>0.31161798434500931</c:v>
                </c:pt>
                <c:pt idx="1664">
                  <c:v>0.2796425444909898</c:v>
                </c:pt>
                <c:pt idx="1665">
                  <c:v>0.3262655089572602</c:v>
                </c:pt>
                <c:pt idx="1666">
                  <c:v>0.44135037510935027</c:v>
                </c:pt>
                <c:pt idx="1667">
                  <c:v>0.35638186846233416</c:v>
                </c:pt>
                <c:pt idx="1668">
                  <c:v>0.50200240765129622</c:v>
                </c:pt>
                <c:pt idx="1669">
                  <c:v>0.42477079227683789</c:v>
                </c:pt>
                <c:pt idx="1670">
                  <c:v>0.49706712448942481</c:v>
                </c:pt>
                <c:pt idx="1671">
                  <c:v>0.62516431617106061</c:v>
                </c:pt>
                <c:pt idx="1672">
                  <c:v>0.56334216386191405</c:v>
                </c:pt>
                <c:pt idx="1673">
                  <c:v>0.41039538854068014</c:v>
                </c:pt>
                <c:pt idx="1674">
                  <c:v>0.50323932072444699</c:v>
                </c:pt>
                <c:pt idx="1675">
                  <c:v>0.32510404758157169</c:v>
                </c:pt>
                <c:pt idx="1676">
                  <c:v>0.49407132102625378</c:v>
                </c:pt>
                <c:pt idx="1677">
                  <c:v>0.51359723079901121</c:v>
                </c:pt>
                <c:pt idx="1678">
                  <c:v>0.55092974117284643</c:v>
                </c:pt>
                <c:pt idx="1679">
                  <c:v>0.50473969628217885</c:v>
                </c:pt>
                <c:pt idx="1680">
                  <c:v>0.40036031277820827</c:v>
                </c:pt>
                <c:pt idx="1681">
                  <c:v>0.55444257430059452</c:v>
                </c:pt>
                <c:pt idx="1682">
                  <c:v>0.4831456678511134</c:v>
                </c:pt>
                <c:pt idx="1683">
                  <c:v>0.46005744842768187</c:v>
                </c:pt>
                <c:pt idx="1684">
                  <c:v>0.63716855754598833</c:v>
                </c:pt>
                <c:pt idx="1685">
                  <c:v>0.40144755936950777</c:v>
                </c:pt>
                <c:pt idx="1686">
                  <c:v>0.27726519756439411</c:v>
                </c:pt>
                <c:pt idx="1687">
                  <c:v>0.35328711195331103</c:v>
                </c:pt>
                <c:pt idx="1688">
                  <c:v>0.53325054261830307</c:v>
                </c:pt>
                <c:pt idx="1689">
                  <c:v>0.42451227744454939</c:v>
                </c:pt>
                <c:pt idx="1690">
                  <c:v>0.54891357286361075</c:v>
                </c:pt>
                <c:pt idx="1691">
                  <c:v>0.53407185289887515</c:v>
                </c:pt>
                <c:pt idx="1692">
                  <c:v>0.37745763031574942</c:v>
                </c:pt>
                <c:pt idx="1693">
                  <c:v>0.41345427457058193</c:v>
                </c:pt>
                <c:pt idx="1694">
                  <c:v>0.4546051356012335</c:v>
                </c:pt>
                <c:pt idx="1695">
                  <c:v>0.50344588520766309</c:v>
                </c:pt>
                <c:pt idx="1696">
                  <c:v>0.36998791226699218</c:v>
                </c:pt>
                <c:pt idx="1697">
                  <c:v>0.31261988393426138</c:v>
                </c:pt>
                <c:pt idx="1698">
                  <c:v>0.30826347609062449</c:v>
                </c:pt>
                <c:pt idx="1699">
                  <c:v>0.27866785698934704</c:v>
                </c:pt>
                <c:pt idx="1700">
                  <c:v>0.44928640938668535</c:v>
                </c:pt>
                <c:pt idx="1701">
                  <c:v>0.59213626329178981</c:v>
                </c:pt>
                <c:pt idx="1702">
                  <c:v>0.37790044519593735</c:v>
                </c:pt>
                <c:pt idx="1703">
                  <c:v>0.11816601661730852</c:v>
                </c:pt>
                <c:pt idx="1704">
                  <c:v>0.71982032600699319</c:v>
                </c:pt>
                <c:pt idx="1705">
                  <c:v>0.30829687274359957</c:v>
                </c:pt>
                <c:pt idx="1706">
                  <c:v>0.48458048701596823</c:v>
                </c:pt>
                <c:pt idx="1707">
                  <c:v>0.61030775324944719</c:v>
                </c:pt>
                <c:pt idx="1708">
                  <c:v>0.37642975555196112</c:v>
                </c:pt>
                <c:pt idx="1709">
                  <c:v>0.36811769970038827</c:v>
                </c:pt>
                <c:pt idx="1710">
                  <c:v>0.57524374145177026</c:v>
                </c:pt>
                <c:pt idx="1711">
                  <c:v>0.27078006232186486</c:v>
                </c:pt>
                <c:pt idx="1712">
                  <c:v>0.59973709412630105</c:v>
                </c:pt>
                <c:pt idx="1713">
                  <c:v>0.3107187485408287</c:v>
                </c:pt>
                <c:pt idx="1714">
                  <c:v>0.58673095316212109</c:v>
                </c:pt>
                <c:pt idx="1715">
                  <c:v>0.40943059634362255</c:v>
                </c:pt>
                <c:pt idx="1716">
                  <c:v>0.52611726492544286</c:v>
                </c:pt>
                <c:pt idx="1717">
                  <c:v>0.31362796808887922</c:v>
                </c:pt>
                <c:pt idx="1718">
                  <c:v>0.28367240728331489</c:v>
                </c:pt>
                <c:pt idx="1719">
                  <c:v>0.41345674839672819</c:v>
                </c:pt>
                <c:pt idx="1720">
                  <c:v>0.56112808946097426</c:v>
                </c:pt>
                <c:pt idx="1721">
                  <c:v>0.40995875822585792</c:v>
                </c:pt>
                <c:pt idx="1722">
                  <c:v>0.49176695197097398</c:v>
                </c:pt>
                <c:pt idx="1723">
                  <c:v>0.47240678855001877</c:v>
                </c:pt>
                <c:pt idx="1724">
                  <c:v>0.45672767843476014</c:v>
                </c:pt>
                <c:pt idx="1725">
                  <c:v>0.42343739998398144</c:v>
                </c:pt>
                <c:pt idx="1726">
                  <c:v>0.26867854701058175</c:v>
                </c:pt>
                <c:pt idx="1727">
                  <c:v>0.10898070013609122</c:v>
                </c:pt>
                <c:pt idx="1728">
                  <c:v>0.47378470971350867</c:v>
                </c:pt>
                <c:pt idx="1729">
                  <c:v>0.38781554039031363</c:v>
                </c:pt>
                <c:pt idx="1730">
                  <c:v>0.45904441662077144</c:v>
                </c:pt>
                <c:pt idx="1731">
                  <c:v>0.30443646704229615</c:v>
                </c:pt>
                <c:pt idx="1732">
                  <c:v>0.43568283940817365</c:v>
                </c:pt>
                <c:pt idx="1733">
                  <c:v>0.68104433807679099</c:v>
                </c:pt>
                <c:pt idx="1734">
                  <c:v>0.27803208366974758</c:v>
                </c:pt>
                <c:pt idx="1735">
                  <c:v>0.46031596325997037</c:v>
                </c:pt>
                <c:pt idx="1736">
                  <c:v>0.65032931264431215</c:v>
                </c:pt>
                <c:pt idx="1737">
                  <c:v>0.14891567561583563</c:v>
                </c:pt>
                <c:pt idx="1738">
                  <c:v>0.55959308033719413</c:v>
                </c:pt>
                <c:pt idx="1739">
                  <c:v>0.38017883907668099</c:v>
                </c:pt>
                <c:pt idx="1740">
                  <c:v>0.29464135241601552</c:v>
                </c:pt>
                <c:pt idx="1741">
                  <c:v>0.23198552069556538</c:v>
                </c:pt>
                <c:pt idx="1742">
                  <c:v>0.42480789966903243</c:v>
                </c:pt>
                <c:pt idx="1743">
                  <c:v>0.43538350644447116</c:v>
                </c:pt>
                <c:pt idx="1744">
                  <c:v>0.50401115448209299</c:v>
                </c:pt>
                <c:pt idx="1745">
                  <c:v>0.22805090020987293</c:v>
                </c:pt>
                <c:pt idx="1746">
                  <c:v>0.65339438323957966</c:v>
                </c:pt>
                <c:pt idx="1747">
                  <c:v>0.30877308427676259</c:v>
                </c:pt>
                <c:pt idx="1748">
                  <c:v>0.46561489886534813</c:v>
                </c:pt>
                <c:pt idx="1749">
                  <c:v>0.4425823405302084</c:v>
                </c:pt>
                <c:pt idx="1750">
                  <c:v>0.3158148304022097</c:v>
                </c:pt>
                <c:pt idx="1751">
                  <c:v>0.39183550787805349</c:v>
                </c:pt>
                <c:pt idx="1752">
                  <c:v>0.61238205647312094</c:v>
                </c:pt>
                <c:pt idx="1753">
                  <c:v>0.4074923535579954</c:v>
                </c:pt>
                <c:pt idx="1754">
                  <c:v>0.33700562517142796</c:v>
                </c:pt>
                <c:pt idx="1755">
                  <c:v>0.45412397641577784</c:v>
                </c:pt>
                <c:pt idx="1756">
                  <c:v>0.53339773527400802</c:v>
                </c:pt>
                <c:pt idx="1757">
                  <c:v>0.45673633682627218</c:v>
                </c:pt>
                <c:pt idx="1758">
                  <c:v>0.29148598716640806</c:v>
                </c:pt>
                <c:pt idx="1759">
                  <c:v>9.0845080657555241E-2</c:v>
                </c:pt>
                <c:pt idx="1760">
                  <c:v>0.31839008342050951</c:v>
                </c:pt>
                <c:pt idx="1761">
                  <c:v>0.39655309433905034</c:v>
                </c:pt>
                <c:pt idx="1762">
                  <c:v>0.40614906596055372</c:v>
                </c:pt>
                <c:pt idx="1763">
                  <c:v>0.44869516493771933</c:v>
                </c:pt>
                <c:pt idx="1764">
                  <c:v>0.49891630953378518</c:v>
                </c:pt>
                <c:pt idx="1765">
                  <c:v>0.55681373666182443</c:v>
                </c:pt>
                <c:pt idx="1766">
                  <c:v>0.55652306208963409</c:v>
                </c:pt>
                <c:pt idx="1767">
                  <c:v>0.46764838395760788</c:v>
                </c:pt>
                <c:pt idx="1768">
                  <c:v>0.47511439126714572</c:v>
                </c:pt>
                <c:pt idx="1769">
                  <c:v>0.2901365150036006</c:v>
                </c:pt>
                <c:pt idx="1770">
                  <c:v>0.5232154668558312</c:v>
                </c:pt>
                <c:pt idx="1771">
                  <c:v>0.47772551476456687</c:v>
                </c:pt>
                <c:pt idx="1772">
                  <c:v>0.36392085364318782</c:v>
                </c:pt>
                <c:pt idx="1773">
                  <c:v>0.2628662924798465</c:v>
                </c:pt>
                <c:pt idx="1774">
                  <c:v>0.60267352576196087</c:v>
                </c:pt>
                <c:pt idx="1775">
                  <c:v>0.19273826888449277</c:v>
                </c:pt>
                <c:pt idx="1776">
                  <c:v>0.44658993888721676</c:v>
                </c:pt>
                <c:pt idx="1777">
                  <c:v>0.36614729717485917</c:v>
                </c:pt>
                <c:pt idx="1778">
                  <c:v>0.64804226037205648</c:v>
                </c:pt>
                <c:pt idx="1779">
                  <c:v>0.59564662259339163</c:v>
                </c:pt>
                <c:pt idx="1780">
                  <c:v>0.43695067530815312</c:v>
                </c:pt>
                <c:pt idx="1781">
                  <c:v>0.53420172877155603</c:v>
                </c:pt>
                <c:pt idx="1782">
                  <c:v>0.39596308680315745</c:v>
                </c:pt>
                <c:pt idx="1783">
                  <c:v>0.54154033403455926</c:v>
                </c:pt>
                <c:pt idx="1784">
                  <c:v>0.25657411567672872</c:v>
                </c:pt>
                <c:pt idx="1785">
                  <c:v>0.225031595398312</c:v>
                </c:pt>
                <c:pt idx="1786">
                  <c:v>0.51277592051843912</c:v>
                </c:pt>
                <c:pt idx="1787">
                  <c:v>0.33705139095513459</c:v>
                </c:pt>
                <c:pt idx="1788">
                  <c:v>0.43248912985329846</c:v>
                </c:pt>
                <c:pt idx="1789">
                  <c:v>0.249387650721723</c:v>
                </c:pt>
                <c:pt idx="1790">
                  <c:v>0.39318374312778775</c:v>
                </c:pt>
                <c:pt idx="1791">
                  <c:v>0.60295925268185868</c:v>
                </c:pt>
                <c:pt idx="1792">
                  <c:v>0.52407141070245156</c:v>
                </c:pt>
                <c:pt idx="1793">
                  <c:v>0.36171296380761381</c:v>
                </c:pt>
                <c:pt idx="1794">
                  <c:v>0.31347582778088168</c:v>
                </c:pt>
                <c:pt idx="1795">
                  <c:v>0.56681912651054067</c:v>
                </c:pt>
                <c:pt idx="1796">
                  <c:v>0.36432285039196183</c:v>
                </c:pt>
                <c:pt idx="1797">
                  <c:v>0.47101649825579733</c:v>
                </c:pt>
                <c:pt idx="1798">
                  <c:v>0.30680144483816035</c:v>
                </c:pt>
                <c:pt idx="1799">
                  <c:v>0.23139675007274565</c:v>
                </c:pt>
                <c:pt idx="1800">
                  <c:v>0.43226524858705817</c:v>
                </c:pt>
                <c:pt idx="1801">
                  <c:v>0.47623379759834711</c:v>
                </c:pt>
                <c:pt idx="1802">
                  <c:v>0.36798782382770745</c:v>
                </c:pt>
                <c:pt idx="1803">
                  <c:v>0.46737502616844162</c:v>
                </c:pt>
                <c:pt idx="1804">
                  <c:v>0.51625040934091948</c:v>
                </c:pt>
                <c:pt idx="1805">
                  <c:v>0.38796273304601853</c:v>
                </c:pt>
                <c:pt idx="1806">
                  <c:v>0.19144322089690397</c:v>
                </c:pt>
                <c:pt idx="1807">
                  <c:v>0.45107251186431502</c:v>
                </c:pt>
                <c:pt idx="1808">
                  <c:v>0.52849090111281904</c:v>
                </c:pt>
                <c:pt idx="1809">
                  <c:v>0.40090702835654091</c:v>
                </c:pt>
                <c:pt idx="1810">
                  <c:v>0.33938049827187738</c:v>
                </c:pt>
                <c:pt idx="1811">
                  <c:v>0.36925565972768692</c:v>
                </c:pt>
                <c:pt idx="1812">
                  <c:v>0.42467554997020529</c:v>
                </c:pt>
                <c:pt idx="1813">
                  <c:v>0.51072140790393572</c:v>
                </c:pt>
                <c:pt idx="1814">
                  <c:v>0.40447923331180019</c:v>
                </c:pt>
                <c:pt idx="1815">
                  <c:v>0.40741813877360633</c:v>
                </c:pt>
                <c:pt idx="1816">
                  <c:v>0.46382137490927955</c:v>
                </c:pt>
                <c:pt idx="1817">
                  <c:v>0.48757381665299299</c:v>
                </c:pt>
                <c:pt idx="1818">
                  <c:v>0.53604225542440431</c:v>
                </c:pt>
                <c:pt idx="1819">
                  <c:v>0.24512895901086504</c:v>
                </c:pt>
                <c:pt idx="1820">
                  <c:v>0.42565889586336014</c:v>
                </c:pt>
                <c:pt idx="1821">
                  <c:v>0.34808465556763907</c:v>
                </c:pt>
                <c:pt idx="1822">
                  <c:v>0.38688414484623113</c:v>
                </c:pt>
                <c:pt idx="1823">
                  <c:v>0.4840411929160745</c:v>
                </c:pt>
                <c:pt idx="1824">
                  <c:v>0.26464249965289094</c:v>
                </c:pt>
                <c:pt idx="1825">
                  <c:v>0.20239979689887314</c:v>
                </c:pt>
                <c:pt idx="1826">
                  <c:v>0.49490128969833791</c:v>
                </c:pt>
                <c:pt idx="1827">
                  <c:v>0.2403346839393328</c:v>
                </c:pt>
                <c:pt idx="1828">
                  <c:v>0.54824069215181681</c:v>
                </c:pt>
                <c:pt idx="1829">
                  <c:v>0.5623983991871</c:v>
                </c:pt>
                <c:pt idx="1830">
                  <c:v>0.43480586803930976</c:v>
                </c:pt>
                <c:pt idx="1831">
                  <c:v>0.55050919072797522</c:v>
                </c:pt>
                <c:pt idx="1832">
                  <c:v>0.36487451362258705</c:v>
                </c:pt>
                <c:pt idx="1833">
                  <c:v>0.35921192557370302</c:v>
                </c:pt>
                <c:pt idx="1834">
                  <c:v>0.48032550604432972</c:v>
                </c:pt>
                <c:pt idx="1835">
                  <c:v>0.39637126811729717</c:v>
                </c:pt>
                <c:pt idx="1836">
                  <c:v>0.40120388749409708</c:v>
                </c:pt>
                <c:pt idx="1837">
                  <c:v>0.29723639604348578</c:v>
                </c:pt>
                <c:pt idx="1838">
                  <c:v>0.16300040477980299</c:v>
                </c:pt>
                <c:pt idx="1839">
                  <c:v>0.34301702270694051</c:v>
                </c:pt>
                <c:pt idx="1840">
                  <c:v>0.37371473135639532</c:v>
                </c:pt>
                <c:pt idx="1841">
                  <c:v>0.53121582061297012</c:v>
                </c:pt>
                <c:pt idx="1842">
                  <c:v>0.54953821396555191</c:v>
                </c:pt>
                <c:pt idx="1843">
                  <c:v>0.45402378645685265</c:v>
                </c:pt>
                <c:pt idx="1844">
                  <c:v>0.50305873141576696</c:v>
                </c:pt>
                <c:pt idx="1845">
                  <c:v>0.49399586932879158</c:v>
                </c:pt>
                <c:pt idx="1846">
                  <c:v>0.4471082054648669</c:v>
                </c:pt>
                <c:pt idx="1847">
                  <c:v>0.56252456432056142</c:v>
                </c:pt>
                <c:pt idx="1848">
                  <c:v>0.44760668143334664</c:v>
                </c:pt>
                <c:pt idx="1849">
                  <c:v>0.57607123629770818</c:v>
                </c:pt>
                <c:pt idx="1850">
                  <c:v>0.32729338372104849</c:v>
                </c:pt>
                <c:pt idx="1851">
                  <c:v>0.47390840102082377</c:v>
                </c:pt>
                <c:pt idx="1852">
                  <c:v>0.25850370007084383</c:v>
                </c:pt>
                <c:pt idx="1853">
                  <c:v>0.40558255977305069</c:v>
                </c:pt>
                <c:pt idx="1854">
                  <c:v>0.27932713165733636</c:v>
                </c:pt>
                <c:pt idx="1855">
                  <c:v>0.31293158602869536</c:v>
                </c:pt>
                <c:pt idx="1856">
                  <c:v>0.60250654249708546</c:v>
                </c:pt>
                <c:pt idx="1857">
                  <c:v>0.48918427747423526</c:v>
                </c:pt>
                <c:pt idx="1858">
                  <c:v>0.20642100129968616</c:v>
                </c:pt>
                <c:pt idx="1859">
                  <c:v>0.39526546782990046</c:v>
                </c:pt>
                <c:pt idx="1860">
                  <c:v>0.42715679759494568</c:v>
                </c:pt>
                <c:pt idx="1861">
                  <c:v>0.56301685572367532</c:v>
                </c:pt>
                <c:pt idx="1862">
                  <c:v>0.50392951821926513</c:v>
                </c:pt>
                <c:pt idx="1863">
                  <c:v>0.20135460535206076</c:v>
                </c:pt>
                <c:pt idx="1864">
                  <c:v>0.35029501922935941</c:v>
                </c:pt>
                <c:pt idx="1865">
                  <c:v>0.35491860029679684</c:v>
                </c:pt>
                <c:pt idx="1866">
                  <c:v>0.36721846389620766</c:v>
                </c:pt>
                <c:pt idx="1867">
                  <c:v>0.41759174880027111</c:v>
                </c:pt>
                <c:pt idx="1868">
                  <c:v>0.45031057341125413</c:v>
                </c:pt>
                <c:pt idx="1869">
                  <c:v>0.31591749418728121</c:v>
                </c:pt>
                <c:pt idx="1870">
                  <c:v>0.74903868662095974</c:v>
                </c:pt>
                <c:pt idx="1871">
                  <c:v>0.46028009278084903</c:v>
                </c:pt>
                <c:pt idx="1872">
                  <c:v>0.5059852677468416</c:v>
                </c:pt>
                <c:pt idx="1873">
                  <c:v>0.51377410936847168</c:v>
                </c:pt>
                <c:pt idx="1874">
                  <c:v>0.41525274617894303</c:v>
                </c:pt>
                <c:pt idx="1875">
                  <c:v>0.65119762562166394</c:v>
                </c:pt>
                <c:pt idx="1876">
                  <c:v>0.58577853009579506</c:v>
                </c:pt>
                <c:pt idx="1877">
                  <c:v>0.43431852428848838</c:v>
                </c:pt>
                <c:pt idx="1878">
                  <c:v>0.60972887793121266</c:v>
                </c:pt>
                <c:pt idx="1879">
                  <c:v>0.6180384599566392</c:v>
                </c:pt>
                <c:pt idx="1880">
                  <c:v>0.40858578471466062</c:v>
                </c:pt>
                <c:pt idx="1881">
                  <c:v>0.37654849920698363</c:v>
                </c:pt>
                <c:pt idx="1882">
                  <c:v>0.45860160174058351</c:v>
                </c:pt>
                <c:pt idx="1883">
                  <c:v>0.24436578364473105</c:v>
                </c:pt>
                <c:pt idx="1884">
                  <c:v>0.36207785316419328</c:v>
                </c:pt>
                <c:pt idx="1885">
                  <c:v>0.61161640728084066</c:v>
                </c:pt>
                <c:pt idx="1886">
                  <c:v>0.37488485112359587</c:v>
                </c:pt>
                <c:pt idx="1887">
                  <c:v>0.51570369376258685</c:v>
                </c:pt>
                <c:pt idx="1888">
                  <c:v>0.49197104262804381</c:v>
                </c:pt>
                <c:pt idx="1889">
                  <c:v>0.46581527878319851</c:v>
                </c:pt>
                <c:pt idx="1890">
                  <c:v>0.4549712618708861</c:v>
                </c:pt>
                <c:pt idx="1891">
                  <c:v>0.66209730362226815</c:v>
                </c:pt>
                <c:pt idx="1892">
                  <c:v>0.62615260971650799</c:v>
                </c:pt>
                <c:pt idx="1893">
                  <c:v>0.59539552923954198</c:v>
                </c:pt>
                <c:pt idx="1894">
                  <c:v>0.47863464587333265</c:v>
                </c:pt>
                <c:pt idx="1895">
                  <c:v>0.2125424840987091</c:v>
                </c:pt>
                <c:pt idx="1896">
                  <c:v>0.5368153260951235</c:v>
                </c:pt>
                <c:pt idx="1897">
                  <c:v>0.44831295879811572</c:v>
                </c:pt>
                <c:pt idx="1898">
                  <c:v>0.49167665731663396</c:v>
                </c:pt>
                <c:pt idx="1899">
                  <c:v>0.53771703572545038</c:v>
                </c:pt>
                <c:pt idx="1900">
                  <c:v>0.42431313443977214</c:v>
                </c:pt>
                <c:pt idx="1901">
                  <c:v>0.40479464614545363</c:v>
                </c:pt>
                <c:pt idx="1902">
                  <c:v>0.53733854032506623</c:v>
                </c:pt>
                <c:pt idx="1903">
                  <c:v>0.44658746506107044</c:v>
                </c:pt>
                <c:pt idx="1904">
                  <c:v>0.21919089186689425</c:v>
                </c:pt>
                <c:pt idx="1905">
                  <c:v>0.50618812149083825</c:v>
                </c:pt>
                <c:pt idx="1906">
                  <c:v>0.46656113736630844</c:v>
                </c:pt>
                <c:pt idx="1907">
                  <c:v>0.38656873201257769</c:v>
                </c:pt>
                <c:pt idx="1908">
                  <c:v>0.30168309854146264</c:v>
                </c:pt>
                <c:pt idx="1909">
                  <c:v>0.3563027060256525</c:v>
                </c:pt>
                <c:pt idx="1910">
                  <c:v>0.46683944280776735</c:v>
                </c:pt>
                <c:pt idx="1911">
                  <c:v>0.35211699218611042</c:v>
                </c:pt>
                <c:pt idx="1912">
                  <c:v>0.23253099936082486</c:v>
                </c:pt>
                <c:pt idx="1913">
                  <c:v>0.46781041957019065</c:v>
                </c:pt>
                <c:pt idx="1914">
                  <c:v>0.73117766184466315</c:v>
                </c:pt>
                <c:pt idx="1915">
                  <c:v>0.38175095559265559</c:v>
                </c:pt>
                <c:pt idx="1916">
                  <c:v>0.32895826871750933</c:v>
                </c:pt>
                <c:pt idx="1917">
                  <c:v>0.71178039103151347</c:v>
                </c:pt>
                <c:pt idx="1918">
                  <c:v>0.48624166127320967</c:v>
                </c:pt>
                <c:pt idx="1919">
                  <c:v>0.15346875263810347</c:v>
                </c:pt>
                <c:pt idx="1920">
                  <c:v>0.32753087103109341</c:v>
                </c:pt>
                <c:pt idx="1921">
                  <c:v>0.54232701074908318</c:v>
                </c:pt>
                <c:pt idx="1922">
                  <c:v>0.18737006614701862</c:v>
                </c:pt>
                <c:pt idx="1923">
                  <c:v>0.25821549932479976</c:v>
                </c:pt>
                <c:pt idx="1924">
                  <c:v>0.26343650940656899</c:v>
                </c:pt>
                <c:pt idx="1925">
                  <c:v>0.52222717331038382</c:v>
                </c:pt>
                <c:pt idx="1926">
                  <c:v>0.69262431826762816</c:v>
                </c:pt>
                <c:pt idx="1927">
                  <c:v>0.53145454483608823</c:v>
                </c:pt>
                <c:pt idx="1928">
                  <c:v>0.53271124851840934</c:v>
                </c:pt>
                <c:pt idx="1929">
                  <c:v>0.42536574746502342</c:v>
                </c:pt>
                <c:pt idx="1930">
                  <c:v>0.47289289538776702</c:v>
                </c:pt>
                <c:pt idx="1931">
                  <c:v>0.38906977024648842</c:v>
                </c:pt>
                <c:pt idx="1932">
                  <c:v>0.44751638677900668</c:v>
                </c:pt>
                <c:pt idx="1933">
                  <c:v>0.43290349573280396</c:v>
                </c:pt>
                <c:pt idx="1934">
                  <c:v>0.33220392862145687</c:v>
                </c:pt>
                <c:pt idx="1935">
                  <c:v>0.39158936217649648</c:v>
                </c:pt>
                <c:pt idx="1936">
                  <c:v>0.4667194622396717</c:v>
                </c:pt>
                <c:pt idx="1937">
                  <c:v>0.58805568706346556</c:v>
                </c:pt>
                <c:pt idx="1938">
                  <c:v>0.31996962141492302</c:v>
                </c:pt>
                <c:pt idx="1939">
                  <c:v>0.50865205233255451</c:v>
                </c:pt>
                <c:pt idx="1940">
                  <c:v>0.51839397969668966</c:v>
                </c:pt>
                <c:pt idx="1941">
                  <c:v>0.36650600196607286</c:v>
                </c:pt>
                <c:pt idx="1942">
                  <c:v>0.37830615268393081</c:v>
                </c:pt>
                <c:pt idx="1943">
                  <c:v>0.20579141254545241</c:v>
                </c:pt>
                <c:pt idx="1944">
                  <c:v>0.31768627988188675</c:v>
                </c:pt>
                <c:pt idx="1945">
                  <c:v>0.30153590588575768</c:v>
                </c:pt>
                <c:pt idx="1946">
                  <c:v>0.36172780676449157</c:v>
                </c:pt>
                <c:pt idx="1947">
                  <c:v>0.68545145935642704</c:v>
                </c:pt>
                <c:pt idx="1948">
                  <c:v>0.45470408864708556</c:v>
                </c:pt>
                <c:pt idx="1949">
                  <c:v>0.21676530533044569</c:v>
                </c:pt>
                <c:pt idx="1950">
                  <c:v>0.38458596035631704</c:v>
                </c:pt>
                <c:pt idx="1951">
                  <c:v>0.50730010634360079</c:v>
                </c:pt>
                <c:pt idx="1952">
                  <c:v>0.81548441999754362</c:v>
                </c:pt>
                <c:pt idx="1953">
                  <c:v>0.62777049201618917</c:v>
                </c:pt>
                <c:pt idx="1954">
                  <c:v>0.55474190726429695</c:v>
                </c:pt>
                <c:pt idx="1955">
                  <c:v>0.64209518231634777</c:v>
                </c:pt>
                <c:pt idx="1956">
                  <c:v>0.41878289608971525</c:v>
                </c:pt>
                <c:pt idx="1957">
                  <c:v>0.66773639032276233</c:v>
                </c:pt>
                <c:pt idx="1958">
                  <c:v>0.68749112901405263</c:v>
                </c:pt>
                <c:pt idx="1959">
                  <c:v>0.42518515815634339</c:v>
                </c:pt>
                <c:pt idx="1960">
                  <c:v>0.57036040863897119</c:v>
                </c:pt>
                <c:pt idx="1961">
                  <c:v>0.87562684435335159</c:v>
                </c:pt>
                <c:pt idx="1962">
                  <c:v>0.58776501249127511</c:v>
                </c:pt>
                <c:pt idx="1963">
                  <c:v>0.43595990793655942</c:v>
                </c:pt>
                <c:pt idx="1964">
                  <c:v>0.34457800700525676</c:v>
                </c:pt>
                <c:pt idx="1965">
                  <c:v>7.1186821185970722E-2</c:v>
                </c:pt>
                <c:pt idx="1966">
                  <c:v>0</c:v>
                </c:pt>
                <c:pt idx="1967">
                  <c:v>8.5071170432087645E-2</c:v>
                </c:pt>
                <c:pt idx="1968">
                  <c:v>2.0328666357232218E-2</c:v>
                </c:pt>
                <c:pt idx="1969">
                  <c:v>0.36230915590887242</c:v>
                </c:pt>
                <c:pt idx="1970">
                  <c:v>0.28795831108178216</c:v>
                </c:pt>
                <c:pt idx="1971">
                  <c:v>0.55565598602535538</c:v>
                </c:pt>
                <c:pt idx="1972">
                  <c:v>0.66868262882372265</c:v>
                </c:pt>
                <c:pt idx="1973">
                  <c:v>0.75638842410162133</c:v>
                </c:pt>
                <c:pt idx="1974">
                  <c:v>0.55790964164463597</c:v>
                </c:pt>
                <c:pt idx="1975">
                  <c:v>0.65841625031657158</c:v>
                </c:pt>
                <c:pt idx="1976">
                  <c:v>0.69312403114918097</c:v>
                </c:pt>
                <c:pt idx="1977">
                  <c:v>0.35805293802416077</c:v>
                </c:pt>
                <c:pt idx="1978">
                  <c:v>0.50435625322950206</c:v>
                </c:pt>
                <c:pt idx="1979">
                  <c:v>0.49873324639895888</c:v>
                </c:pt>
                <c:pt idx="1980">
                  <c:v>0.47037825111005155</c:v>
                </c:pt>
                <c:pt idx="1981">
                  <c:v>0.67007415603101717</c:v>
                </c:pt>
                <c:pt idx="1982">
                  <c:v>0.49999118699435313</c:v>
                </c:pt>
                <c:pt idx="1983">
                  <c:v>0.44143324828525138</c:v>
                </c:pt>
                <c:pt idx="1984">
                  <c:v>0.51720035858109925</c:v>
                </c:pt>
                <c:pt idx="1985">
                  <c:v>0.4334415529196245</c:v>
                </c:pt>
                <c:pt idx="1986">
                  <c:v>0.45614261855115984</c:v>
                </c:pt>
                <c:pt idx="1987">
                  <c:v>0.65369990076864781</c:v>
                </c:pt>
                <c:pt idx="1988">
                  <c:v>0.51947256789647711</c:v>
                </c:pt>
                <c:pt idx="1989">
                  <c:v>0.42330876102437376</c:v>
                </c:pt>
                <c:pt idx="1990">
                  <c:v>0.42347203355002966</c:v>
                </c:pt>
                <c:pt idx="1991">
                  <c:v>0.62888989834739051</c:v>
                </c:pt>
                <c:pt idx="1992">
                  <c:v>0.52025677078485466</c:v>
                </c:pt>
                <c:pt idx="1993">
                  <c:v>0.50541628773319225</c:v>
                </c:pt>
                <c:pt idx="1994">
                  <c:v>0.40198066890403572</c:v>
                </c:pt>
                <c:pt idx="1995">
                  <c:v>0.5468640079014</c:v>
                </c:pt>
                <c:pt idx="1996">
                  <c:v>0.2637024457172964</c:v>
                </c:pt>
                <c:pt idx="1997">
                  <c:v>0.38845131370991309</c:v>
                </c:pt>
                <c:pt idx="1998">
                  <c:v>0.34354394767610275</c:v>
                </c:pt>
                <c:pt idx="1999">
                  <c:v>0.27590335627085516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CA6-EC4C-B122-8025B0219B9D}"/>
            </c:ext>
          </c:extLst>
        </c:ser>
        <c:ser>
          <c:idx val="2"/>
          <c:order val="1"/>
          <c:tx>
            <c:v>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'LA Scan 29 SubBG2'!$A$1:$A$2000</c:f>
              <c:numCache>
                <c:formatCode>General</c:formatCode>
                <c:ptCount val="2000"/>
                <c:pt idx="0">
                  <c:v>-455.38134897903802</c:v>
                </c:pt>
                <c:pt idx="1">
                  <c:v>-452.46124072925699</c:v>
                </c:pt>
                <c:pt idx="2">
                  <c:v>-449.54213948715</c:v>
                </c:pt>
                <c:pt idx="3">
                  <c:v>-446.62404455087301</c:v>
                </c:pt>
                <c:pt idx="4">
                  <c:v>-443.706955219554</c:v>
                </c:pt>
                <c:pt idx="5">
                  <c:v>-440.79087079324398</c:v>
                </c:pt>
                <c:pt idx="6">
                  <c:v>-437.875790572965</c:v>
                </c:pt>
                <c:pt idx="7">
                  <c:v>-434.96171386066999</c:v>
                </c:pt>
                <c:pt idx="8">
                  <c:v>-432.04863995925899</c:v>
                </c:pt>
                <c:pt idx="9">
                  <c:v>-429.13656817256998</c:v>
                </c:pt>
                <c:pt idx="10">
                  <c:v>-426.22549780539902</c:v>
                </c:pt>
                <c:pt idx="11">
                  <c:v>-423.31542816345399</c:v>
                </c:pt>
                <c:pt idx="12">
                  <c:v>-420.40635855338797</c:v>
                </c:pt>
                <c:pt idx="13">
                  <c:v>-417.49828828280101</c:v>
                </c:pt>
                <c:pt idx="14">
                  <c:v>-414.59121666021503</c:v>
                </c:pt>
                <c:pt idx="15">
                  <c:v>-411.68514299510701</c:v>
                </c:pt>
                <c:pt idx="16">
                  <c:v>-408.78006659782102</c:v>
                </c:pt>
                <c:pt idx="17">
                  <c:v>-405.875986779718</c:v>
                </c:pt>
                <c:pt idx="18">
                  <c:v>-402.97290285303097</c:v>
                </c:pt>
                <c:pt idx="19">
                  <c:v>-400.07081413092499</c:v>
                </c:pt>
                <c:pt idx="20">
                  <c:v>-397.16971992750001</c:v>
                </c:pt>
                <c:pt idx="21">
                  <c:v>-394.26961955776301</c:v>
                </c:pt>
                <c:pt idx="22">
                  <c:v>-391.37051233766101</c:v>
                </c:pt>
                <c:pt idx="23">
                  <c:v>-388.47239758406698</c:v>
                </c:pt>
                <c:pt idx="24">
                  <c:v>-385.57527461473097</c:v>
                </c:pt>
                <c:pt idx="25">
                  <c:v>-382.67914274835402</c:v>
                </c:pt>
                <c:pt idx="26">
                  <c:v>-379.78400130456498</c:v>
                </c:pt>
                <c:pt idx="27">
                  <c:v>-376.88984960385699</c:v>
                </c:pt>
                <c:pt idx="28">
                  <c:v>-373.99668696767901</c:v>
                </c:pt>
                <c:pt idx="29">
                  <c:v>-371.10451271836598</c:v>
                </c:pt>
                <c:pt idx="30">
                  <c:v>-368.21332617917</c:v>
                </c:pt>
                <c:pt idx="31">
                  <c:v>-365.32312667426299</c:v>
                </c:pt>
                <c:pt idx="32">
                  <c:v>-362.43391352869298</c:v>
                </c:pt>
                <c:pt idx="33">
                  <c:v>-359.54568606842997</c:v>
                </c:pt>
                <c:pt idx="34">
                  <c:v>-356.65844362036</c:v>
                </c:pt>
                <c:pt idx="35">
                  <c:v>-353.77218551223802</c:v>
                </c:pt>
                <c:pt idx="36">
                  <c:v>-350.88691107274599</c:v>
                </c:pt>
                <c:pt idx="37">
                  <c:v>-348.002619631448</c:v>
                </c:pt>
                <c:pt idx="38">
                  <c:v>-345.11931051879998</c:v>
                </c:pt>
                <c:pt idx="39">
                  <c:v>-342.23698306619599</c:v>
                </c:pt>
                <c:pt idx="40">
                  <c:v>-339.35563660586001</c:v>
                </c:pt>
                <c:pt idx="41">
                  <c:v>-336.47527047094002</c:v>
                </c:pt>
                <c:pt idx="42">
                  <c:v>-333.59588399547602</c:v>
                </c:pt>
                <c:pt idx="43">
                  <c:v>-330.71747651440501</c:v>
                </c:pt>
                <c:pt idx="44">
                  <c:v>-327.84004736351801</c:v>
                </c:pt>
                <c:pt idx="45">
                  <c:v>-324.963595879531</c:v>
                </c:pt>
                <c:pt idx="46">
                  <c:v>-322.088121400018</c:v>
                </c:pt>
                <c:pt idx="47">
                  <c:v>-319.21362326343899</c:v>
                </c:pt>
                <c:pt idx="48">
                  <c:v>-316.34010080915601</c:v>
                </c:pt>
                <c:pt idx="49">
                  <c:v>-313.46755337738199</c:v>
                </c:pt>
                <c:pt idx="50">
                  <c:v>-310.59598030921399</c:v>
                </c:pt>
                <c:pt idx="51">
                  <c:v>-307.72538094665902</c:v>
                </c:pt>
                <c:pt idx="52">
                  <c:v>-304.855754632551</c:v>
                </c:pt>
                <c:pt idx="53">
                  <c:v>-301.98710071061703</c:v>
                </c:pt>
                <c:pt idx="54">
                  <c:v>-299.11941852547398</c:v>
                </c:pt>
                <c:pt idx="55">
                  <c:v>-296.2527074226</c:v>
                </c:pt>
                <c:pt idx="56">
                  <c:v>-293.38696674831999</c:v>
                </c:pt>
                <c:pt idx="57">
                  <c:v>-290.52219584985397</c:v>
                </c:pt>
                <c:pt idx="58">
                  <c:v>-287.65839407526801</c:v>
                </c:pt>
                <c:pt idx="59">
                  <c:v>-284.79556077351799</c:v>
                </c:pt>
                <c:pt idx="60">
                  <c:v>-281.93369529441497</c:v>
                </c:pt>
                <c:pt idx="61">
                  <c:v>-279.07279698859401</c:v>
                </c:pt>
                <c:pt idx="62">
                  <c:v>-276.21286520762197</c:v>
                </c:pt>
                <c:pt idx="63">
                  <c:v>-273.35389930385998</c:v>
                </c:pt>
                <c:pt idx="64">
                  <c:v>-270.495898630547</c:v>
                </c:pt>
                <c:pt idx="65">
                  <c:v>-267.63886254180699</c:v>
                </c:pt>
                <c:pt idx="66">
                  <c:v>-264.782790392582</c:v>
                </c:pt>
                <c:pt idx="67">
                  <c:v>-261.92768153866899</c:v>
                </c:pt>
                <c:pt idx="68">
                  <c:v>-259.07353533675899</c:v>
                </c:pt>
                <c:pt idx="69">
                  <c:v>-256.22035114432703</c:v>
                </c:pt>
                <c:pt idx="70">
                  <c:v>-253.36812831975499</c:v>
                </c:pt>
                <c:pt idx="71">
                  <c:v>-250.51686622224099</c:v>
                </c:pt>
                <c:pt idx="72">
                  <c:v>-247.66656421183501</c:v>
                </c:pt>
                <c:pt idx="73">
                  <c:v>-244.81722164945</c:v>
                </c:pt>
                <c:pt idx="74">
                  <c:v>-241.968837896791</c:v>
                </c:pt>
                <c:pt idx="75">
                  <c:v>-239.12141231647399</c:v>
                </c:pt>
                <c:pt idx="76">
                  <c:v>-236.27494427191201</c:v>
                </c:pt>
                <c:pt idx="77">
                  <c:v>-233.42943312734801</c:v>
                </c:pt>
                <c:pt idx="78">
                  <c:v>-230.58487824791001</c:v>
                </c:pt>
                <c:pt idx="79">
                  <c:v>-227.74127899949801</c:v>
                </c:pt>
                <c:pt idx="80">
                  <c:v>-224.89863474890899</c:v>
                </c:pt>
                <c:pt idx="81">
                  <c:v>-222.05694486372701</c:v>
                </c:pt>
                <c:pt idx="82">
                  <c:v>-219.21620871239099</c:v>
                </c:pt>
                <c:pt idx="83">
                  <c:v>-216.376425664165</c:v>
                </c:pt>
                <c:pt idx="84">
                  <c:v>-213.53759508913799</c:v>
                </c:pt>
                <c:pt idx="85">
                  <c:v>-210.699716358221</c:v>
                </c:pt>
                <c:pt idx="86">
                  <c:v>-207.86278884318401</c:v>
                </c:pt>
                <c:pt idx="87">
                  <c:v>-205.026811916572</c:v>
                </c:pt>
                <c:pt idx="88">
                  <c:v>-202.19178495179</c:v>
                </c:pt>
                <c:pt idx="89">
                  <c:v>-199.35770732305701</c:v>
                </c:pt>
                <c:pt idx="90">
                  <c:v>-196.52457840539299</c:v>
                </c:pt>
                <c:pt idx="91">
                  <c:v>-193.69239757466201</c:v>
                </c:pt>
                <c:pt idx="92">
                  <c:v>-190.86116420753399</c:v>
                </c:pt>
                <c:pt idx="93">
                  <c:v>-188.03087768149899</c:v>
                </c:pt>
                <c:pt idx="94">
                  <c:v>-185.20153737485799</c:v>
                </c:pt>
                <c:pt idx="95">
                  <c:v>-182.373142666723</c:v>
                </c:pt>
                <c:pt idx="96">
                  <c:v>-179.54569293702599</c:v>
                </c:pt>
                <c:pt idx="97">
                  <c:v>-176.71918756650399</c:v>
                </c:pt>
                <c:pt idx="98">
                  <c:v>-173.893625936712</c:v>
                </c:pt>
                <c:pt idx="99">
                  <c:v>-171.06900742999599</c:v>
                </c:pt>
                <c:pt idx="100">
                  <c:v>-168.24533142952299</c:v>
                </c:pt>
                <c:pt idx="101">
                  <c:v>-165.42259731925299</c:v>
                </c:pt>
                <c:pt idx="102">
                  <c:v>-162.600804483975</c:v>
                </c:pt>
                <c:pt idx="103">
                  <c:v>-159.77995230924299</c:v>
                </c:pt>
                <c:pt idx="104">
                  <c:v>-156.96004018144001</c:v>
                </c:pt>
                <c:pt idx="105">
                  <c:v>-154.141067487735</c:v>
                </c:pt>
                <c:pt idx="106">
                  <c:v>-151.32303361610701</c:v>
                </c:pt>
                <c:pt idx="107">
                  <c:v>-148.50593795532299</c:v>
                </c:pt>
                <c:pt idx="108">
                  <c:v>-145.68977989494701</c:v>
                </c:pt>
                <c:pt idx="109">
                  <c:v>-142.87455882533001</c:v>
                </c:pt>
                <c:pt idx="110">
                  <c:v>-140.06027413763701</c:v>
                </c:pt>
                <c:pt idx="111">
                  <c:v>-137.24692522380499</c:v>
                </c:pt>
                <c:pt idx="112">
                  <c:v>-134.43451147656501</c:v>
                </c:pt>
                <c:pt idx="113">
                  <c:v>-131.623032289435</c:v>
                </c:pt>
                <c:pt idx="114">
                  <c:v>-128.81248705672701</c:v>
                </c:pt>
                <c:pt idx="115">
                  <c:v>-126.002875173549</c:v>
                </c:pt>
                <c:pt idx="116">
                  <c:v>-123.19419603576701</c:v>
                </c:pt>
                <c:pt idx="117">
                  <c:v>-120.38644904005299</c:v>
                </c:pt>
                <c:pt idx="118">
                  <c:v>-117.579633583836</c:v>
                </c:pt>
                <c:pt idx="119">
                  <c:v>-114.77374906535501</c:v>
                </c:pt>
                <c:pt idx="120">
                  <c:v>-111.968794883626</c:v>
                </c:pt>
                <c:pt idx="121">
                  <c:v>-109.16477043841</c:v>
                </c:pt>
                <c:pt idx="122">
                  <c:v>-106.36167513027</c:v>
                </c:pt>
                <c:pt idx="123">
                  <c:v>-103.559508360561</c:v>
                </c:pt>
                <c:pt idx="124">
                  <c:v>-100.75826953137999</c:v>
                </c:pt>
                <c:pt idx="125">
                  <c:v>-97.957958045596598</c:v>
                </c:pt>
                <c:pt idx="126">
                  <c:v>-95.158573306884193</c:v>
                </c:pt>
                <c:pt idx="127">
                  <c:v>-92.360114719659904</c:v>
                </c:pt>
                <c:pt idx="128">
                  <c:v>-89.562581689114097</c:v>
                </c:pt>
                <c:pt idx="129">
                  <c:v>-86.765973621212694</c:v>
                </c:pt>
                <c:pt idx="130">
                  <c:v>-83.970289922672407</c:v>
                </c:pt>
                <c:pt idx="131">
                  <c:v>-81.175530000983599</c:v>
                </c:pt>
                <c:pt idx="132">
                  <c:v>-78.381693264410302</c:v>
                </c:pt>
                <c:pt idx="133">
                  <c:v>-75.588779121959902</c:v>
                </c:pt>
                <c:pt idx="134">
                  <c:v>-72.796786983423601</c:v>
                </c:pt>
                <c:pt idx="135">
                  <c:v>-70.005716259326405</c:v>
                </c:pt>
                <c:pt idx="136">
                  <c:v>-67.215566360959102</c:v>
                </c:pt>
                <c:pt idx="137">
                  <c:v>-64.426336700384994</c:v>
                </c:pt>
                <c:pt idx="138">
                  <c:v>-61.638026690411003</c:v>
                </c:pt>
                <c:pt idx="139">
                  <c:v>-58.850635744594797</c:v>
                </c:pt>
                <c:pt idx="140">
                  <c:v>-56.064163277252099</c:v>
                </c:pt>
                <c:pt idx="141">
                  <c:v>-53.278608703455603</c:v>
                </c:pt>
                <c:pt idx="142">
                  <c:v>-50.493971439022097</c:v>
                </c:pt>
                <c:pt idx="143">
                  <c:v>-47.710250900503702</c:v>
                </c:pt>
                <c:pt idx="144">
                  <c:v>-44.927446505243097</c:v>
                </c:pt>
                <c:pt idx="145">
                  <c:v>-42.1455576712763</c:v>
                </c:pt>
                <c:pt idx="146">
                  <c:v>-39.364583817416197</c:v>
                </c:pt>
                <c:pt idx="147">
                  <c:v>-36.584524363231502</c:v>
                </c:pt>
                <c:pt idx="148">
                  <c:v>-33.805378729001703</c:v>
                </c:pt>
                <c:pt idx="149">
                  <c:v>-31.027146335764499</c:v>
                </c:pt>
                <c:pt idx="150">
                  <c:v>-28.249826605290799</c:v>
                </c:pt>
                <c:pt idx="151">
                  <c:v>-25.473418960099998</c:v>
                </c:pt>
                <c:pt idx="152">
                  <c:v>-22.697922823450899</c:v>
                </c:pt>
                <c:pt idx="153">
                  <c:v>-19.923337619333001</c:v>
                </c:pt>
                <c:pt idx="154">
                  <c:v>-17.149662772457699</c:v>
                </c:pt>
                <c:pt idx="155">
                  <c:v>-14.3768977082972</c:v>
                </c:pt>
                <c:pt idx="156">
                  <c:v>-11.605041853031899</c:v>
                </c:pt>
                <c:pt idx="157">
                  <c:v>-8.8340946335935495</c:v>
                </c:pt>
                <c:pt idx="158">
                  <c:v>-6.0640554776362903</c:v>
                </c:pt>
                <c:pt idx="159">
                  <c:v>-3.2949238135277401</c:v>
                </c:pt>
                <c:pt idx="160">
                  <c:v>-0.52669907039641295</c:v>
                </c:pt>
                <c:pt idx="161">
                  <c:v>2.2406193219374</c:v>
                </c:pt>
                <c:pt idx="162">
                  <c:v>5.0070319328982498</c:v>
                </c:pt>
                <c:pt idx="163">
                  <c:v>7.7725393312045101</c:v>
                </c:pt>
                <c:pt idx="164">
                  <c:v>10.5371420848572</c:v>
                </c:pt>
                <c:pt idx="165">
                  <c:v>13.3008407611206</c:v>
                </c:pt>
                <c:pt idx="166">
                  <c:v>16.063635926551498</c:v>
                </c:pt>
                <c:pt idx="167">
                  <c:v>18.825528146967599</c:v>
                </c:pt>
                <c:pt idx="168">
                  <c:v>21.586517987484498</c:v>
                </c:pt>
                <c:pt idx="169">
                  <c:v>24.346606012508801</c:v>
                </c:pt>
                <c:pt idx="170">
                  <c:v>27.1057927857225</c:v>
                </c:pt>
                <c:pt idx="171">
                  <c:v>29.8640788700759</c:v>
                </c:pt>
                <c:pt idx="172">
                  <c:v>32.621464827836597</c:v>
                </c:pt>
                <c:pt idx="173">
                  <c:v>35.377951220546301</c:v>
                </c:pt>
                <c:pt idx="174">
                  <c:v>38.133538609033501</c:v>
                </c:pt>
                <c:pt idx="175">
                  <c:v>40.888227553434298</c:v>
                </c:pt>
                <c:pt idx="176">
                  <c:v>43.642018613145403</c:v>
                </c:pt>
                <c:pt idx="177">
                  <c:v>46.394912346888702</c:v>
                </c:pt>
                <c:pt idx="178">
                  <c:v>49.146909312656099</c:v>
                </c:pt>
                <c:pt idx="179">
                  <c:v>51.898010067758598</c:v>
                </c:pt>
                <c:pt idx="180">
                  <c:v>54.648215168782798</c:v>
                </c:pt>
                <c:pt idx="181">
                  <c:v>57.397525171623897</c:v>
                </c:pt>
                <c:pt idx="182">
                  <c:v>60.145940631478197</c:v>
                </c:pt>
                <c:pt idx="183">
                  <c:v>62.893462102836303</c:v>
                </c:pt>
                <c:pt idx="184">
                  <c:v>65.640090139483803</c:v>
                </c:pt>
                <c:pt idx="185">
                  <c:v>68.385825294541704</c:v>
                </c:pt>
                <c:pt idx="186">
                  <c:v>71.130668120387895</c:v>
                </c:pt>
                <c:pt idx="187">
                  <c:v>73.874619168745198</c:v>
                </c:pt>
                <c:pt idx="188">
                  <c:v>76.617678990622693</c:v>
                </c:pt>
                <c:pt idx="189">
                  <c:v>79.359848136332502</c:v>
                </c:pt>
                <c:pt idx="190">
                  <c:v>82.101127155518199</c:v>
                </c:pt>
                <c:pt idx="191">
                  <c:v>84.841516597115799</c:v>
                </c:pt>
                <c:pt idx="192">
                  <c:v>87.581017009374705</c:v>
                </c:pt>
                <c:pt idx="193">
                  <c:v>90.319628939862199</c:v>
                </c:pt>
                <c:pt idx="194">
                  <c:v>93.057352935456507</c:v>
                </c:pt>
                <c:pt idx="195">
                  <c:v>95.794189542343403</c:v>
                </c:pt>
                <c:pt idx="196">
                  <c:v>98.530139306029099</c:v>
                </c:pt>
                <c:pt idx="197">
                  <c:v>101.265202771357</c:v>
                </c:pt>
                <c:pt idx="198">
                  <c:v>103.999380482451</c:v>
                </c:pt>
                <c:pt idx="199">
                  <c:v>106.732672982781</c:v>
                </c:pt>
                <c:pt idx="200">
                  <c:v>109.46508081514099</c:v>
                </c:pt>
                <c:pt idx="201">
                  <c:v>112.19660452161899</c:v>
                </c:pt>
                <c:pt idx="202">
                  <c:v>114.927244643652</c:v>
                </c:pt>
                <c:pt idx="203">
                  <c:v>117.657001722001</c:v>
                </c:pt>
                <c:pt idx="204">
                  <c:v>120.38587629673199</c:v>
                </c:pt>
                <c:pt idx="205">
                  <c:v>123.11386890725301</c:v>
                </c:pt>
                <c:pt idx="206">
                  <c:v>125.8409800923</c:v>
                </c:pt>
                <c:pt idx="207">
                  <c:v>128.567210389926</c:v>
                </c:pt>
                <c:pt idx="208">
                  <c:v>131.292560337537</c:v>
                </c:pt>
                <c:pt idx="209">
                  <c:v>134.01703047184401</c:v>
                </c:pt>
                <c:pt idx="210">
                  <c:v>136.74062132889301</c:v>
                </c:pt>
                <c:pt idx="211">
                  <c:v>139.463333444092</c:v>
                </c:pt>
                <c:pt idx="212">
                  <c:v>142.185167352159</c:v>
                </c:pt>
                <c:pt idx="213">
                  <c:v>144.90612358713801</c:v>
                </c:pt>
                <c:pt idx="214">
                  <c:v>147.62620268243001</c:v>
                </c:pt>
                <c:pt idx="215">
                  <c:v>150.34540517077701</c:v>
                </c:pt>
                <c:pt idx="216">
                  <c:v>153.06373158425001</c:v>
                </c:pt>
                <c:pt idx="217">
                  <c:v>155.781182454255</c:v>
                </c:pt>
                <c:pt idx="218">
                  <c:v>158.49775831154</c:v>
                </c:pt>
                <c:pt idx="219">
                  <c:v>161.21345968622299</c:v>
                </c:pt>
                <c:pt idx="220">
                  <c:v>163.92828710772301</c:v>
                </c:pt>
                <c:pt idx="221">
                  <c:v>166.642241104828</c:v>
                </c:pt>
                <c:pt idx="222">
                  <c:v>169.35532220568101</c:v>
                </c:pt>
                <c:pt idx="223">
                  <c:v>172.067530937746</c:v>
                </c:pt>
                <c:pt idx="224">
                  <c:v>174.77886782786899</c:v>
                </c:pt>
                <c:pt idx="225">
                  <c:v>177.48933340219801</c:v>
                </c:pt>
                <c:pt idx="226">
                  <c:v>180.198928186275</c:v>
                </c:pt>
                <c:pt idx="227">
                  <c:v>182.90765270498201</c:v>
                </c:pt>
                <c:pt idx="228">
                  <c:v>185.61550748254399</c:v>
                </c:pt>
                <c:pt idx="229">
                  <c:v>188.32249304253801</c:v>
                </c:pt>
                <c:pt idx="230">
                  <c:v>191.02860990791899</c:v>
                </c:pt>
                <c:pt idx="231">
                  <c:v>193.73385860096101</c:v>
                </c:pt>
                <c:pt idx="232">
                  <c:v>196.438239643336</c:v>
                </c:pt>
                <c:pt idx="233">
                  <c:v>199.14175355605099</c:v>
                </c:pt>
                <c:pt idx="234">
                  <c:v>201.84440085945999</c:v>
                </c:pt>
                <c:pt idx="235">
                  <c:v>204.54618207331399</c:v>
                </c:pt>
                <c:pt idx="236">
                  <c:v>207.247097716685</c:v>
                </c:pt>
                <c:pt idx="237">
                  <c:v>209.947148308039</c:v>
                </c:pt>
                <c:pt idx="238">
                  <c:v>212.646334365206</c:v>
                </c:pt>
                <c:pt idx="239">
                  <c:v>215.34465640534501</c:v>
                </c:pt>
                <c:pt idx="240">
                  <c:v>218.042114945024</c:v>
                </c:pt>
                <c:pt idx="241">
                  <c:v>220.738710500151</c:v>
                </c:pt>
                <c:pt idx="242">
                  <c:v>223.43444358600399</c:v>
                </c:pt>
                <c:pt idx="243">
                  <c:v>226.129314717255</c:v>
                </c:pt>
                <c:pt idx="244">
                  <c:v>228.823324407912</c:v>
                </c:pt>
                <c:pt idx="245">
                  <c:v>231.51647317137301</c:v>
                </c:pt>
                <c:pt idx="246">
                  <c:v>234.20876152042001</c:v>
                </c:pt>
                <c:pt idx="247">
                  <c:v>236.90018996717299</c:v>
                </c:pt>
                <c:pt idx="248">
                  <c:v>239.59075902316499</c:v>
                </c:pt>
                <c:pt idx="249">
                  <c:v>242.28046919928099</c:v>
                </c:pt>
                <c:pt idx="250">
                  <c:v>244.96932100579701</c:v>
                </c:pt>
                <c:pt idx="251">
                  <c:v>247.65731495235201</c:v>
                </c:pt>
                <c:pt idx="252">
                  <c:v>250.34445154796799</c:v>
                </c:pt>
                <c:pt idx="253">
                  <c:v>253.030731301066</c:v>
                </c:pt>
                <c:pt idx="254">
                  <c:v>255.716154719424</c:v>
                </c:pt>
                <c:pt idx="255">
                  <c:v>258.40072231020798</c:v>
                </c:pt>
                <c:pt idx="256">
                  <c:v>261.08443457997703</c:v>
                </c:pt>
                <c:pt idx="257">
                  <c:v>263.76729203466402</c:v>
                </c:pt>
                <c:pt idx="258">
                  <c:v>266.44929517960202</c:v>
                </c:pt>
                <c:pt idx="259">
                  <c:v>269.130444519489</c:v>
                </c:pt>
                <c:pt idx="260">
                  <c:v>271.81074055841998</c:v>
                </c:pt>
                <c:pt idx="261">
                  <c:v>274.49018379988598</c:v>
                </c:pt>
                <c:pt idx="262">
                  <c:v>277.16877474676301</c:v>
                </c:pt>
                <c:pt idx="263">
                  <c:v>279.84651390130699</c:v>
                </c:pt>
                <c:pt idx="264">
                  <c:v>282.52340176519499</c:v>
                </c:pt>
                <c:pt idx="265">
                  <c:v>285.19943883945302</c:v>
                </c:pt>
                <c:pt idx="266">
                  <c:v>287.87462562454402</c:v>
                </c:pt>
                <c:pt idx="267">
                  <c:v>290.548962620297</c:v>
                </c:pt>
                <c:pt idx="268">
                  <c:v>293.22245032595498</c:v>
                </c:pt>
                <c:pt idx="269">
                  <c:v>295.89508924013501</c:v>
                </c:pt>
                <c:pt idx="270">
                  <c:v>298.566879860889</c:v>
                </c:pt>
                <c:pt idx="271">
                  <c:v>301.23782268562798</c:v>
                </c:pt>
                <c:pt idx="272">
                  <c:v>303.907918211192</c:v>
                </c:pt>
                <c:pt idx="273">
                  <c:v>306.577166933797</c:v>
                </c:pt>
                <c:pt idx="274">
                  <c:v>309.24556934909702</c:v>
                </c:pt>
                <c:pt idx="275">
                  <c:v>311.91312595212997</c:v>
                </c:pt>
                <c:pt idx="276">
                  <c:v>314.579837237302</c:v>
                </c:pt>
                <c:pt idx="277">
                  <c:v>317.24570369849499</c:v>
                </c:pt>
                <c:pt idx="278">
                  <c:v>319.91072582894299</c:v>
                </c:pt>
                <c:pt idx="279">
                  <c:v>322.57490412130898</c:v>
                </c:pt>
                <c:pt idx="280">
                  <c:v>325.238239067667</c:v>
                </c:pt>
                <c:pt idx="281">
                  <c:v>327.90073115948599</c:v>
                </c:pt>
                <c:pt idx="282">
                  <c:v>330.56238088766099</c:v>
                </c:pt>
                <c:pt idx="283">
                  <c:v>333.22318874249498</c:v>
                </c:pt>
                <c:pt idx="284">
                  <c:v>335.88315521368798</c:v>
                </c:pt>
                <c:pt idx="285">
                  <c:v>338.54228079036699</c:v>
                </c:pt>
                <c:pt idx="286">
                  <c:v>341.200565961086</c:v>
                </c:pt>
                <c:pt idx="287">
                  <c:v>343.85801121378199</c:v>
                </c:pt>
                <c:pt idx="288">
                  <c:v>346.514617035848</c:v>
                </c:pt>
                <c:pt idx="289">
                  <c:v>349.17038391405401</c:v>
                </c:pt>
                <c:pt idx="290">
                  <c:v>351.82531233462299</c:v>
                </c:pt>
                <c:pt idx="291">
                  <c:v>354.47940278318498</c:v>
                </c:pt>
                <c:pt idx="292">
                  <c:v>357.13265574476901</c:v>
                </c:pt>
                <c:pt idx="293">
                  <c:v>359.78507170387201</c:v>
                </c:pt>
                <c:pt idx="294">
                  <c:v>362.43665114436197</c:v>
                </c:pt>
                <c:pt idx="295">
                  <c:v>365.08739454957703</c:v>
                </c:pt>
                <c:pt idx="296">
                  <c:v>367.73730240224398</c:v>
                </c:pt>
                <c:pt idx="297">
                  <c:v>370.38637518453299</c:v>
                </c:pt>
                <c:pt idx="298">
                  <c:v>373.03461337804902</c:v>
                </c:pt>
                <c:pt idx="299">
                  <c:v>375.68201746380601</c:v>
                </c:pt>
                <c:pt idx="300">
                  <c:v>378.328587922243</c:v>
                </c:pt>
                <c:pt idx="301">
                  <c:v>380.97432523325801</c:v>
                </c:pt>
                <c:pt idx="302">
                  <c:v>383.61922987615799</c:v>
                </c:pt>
                <c:pt idx="303">
                  <c:v>386.26330232967399</c:v>
                </c:pt>
                <c:pt idx="304">
                  <c:v>388.90654307198798</c:v>
                </c:pt>
                <c:pt idx="305">
                  <c:v>391.54895258070798</c:v>
                </c:pt>
                <c:pt idx="306">
                  <c:v>394.19053133288003</c:v>
                </c:pt>
                <c:pt idx="307">
                  <c:v>396.83127980498398</c:v>
                </c:pt>
                <c:pt idx="308">
                  <c:v>399.47119847292203</c:v>
                </c:pt>
                <c:pt idx="309">
                  <c:v>402.11028781205198</c:v>
                </c:pt>
                <c:pt idx="310">
                  <c:v>404.74854829716998</c:v>
                </c:pt>
                <c:pt idx="311">
                  <c:v>407.385980402516</c:v>
                </c:pt>
                <c:pt idx="312">
                  <c:v>410.02258460174102</c:v>
                </c:pt>
                <c:pt idx="313">
                  <c:v>412.65836136796599</c:v>
                </c:pt>
                <c:pt idx="314">
                  <c:v>415.29331117374898</c:v>
                </c:pt>
                <c:pt idx="315">
                  <c:v>417.92743449107797</c:v>
                </c:pt>
                <c:pt idx="316">
                  <c:v>420.56073179141299</c:v>
                </c:pt>
                <c:pt idx="317">
                  <c:v>423.19320354562598</c:v>
                </c:pt>
                <c:pt idx="318">
                  <c:v>425.82485022405899</c:v>
                </c:pt>
                <c:pt idx="319">
                  <c:v>428.45567229648799</c:v>
                </c:pt>
                <c:pt idx="320">
                  <c:v>431.08567023214903</c:v>
                </c:pt>
                <c:pt idx="321">
                  <c:v>433.71484449971803</c:v>
                </c:pt>
                <c:pt idx="322">
                  <c:v>436.343195567316</c:v>
                </c:pt>
                <c:pt idx="323">
                  <c:v>438.97072390254198</c:v>
                </c:pt>
                <c:pt idx="324">
                  <c:v>441.59742997240897</c:v>
                </c:pt>
                <c:pt idx="325">
                  <c:v>444.22331424341201</c:v>
                </c:pt>
                <c:pt idx="326">
                  <c:v>446.84837718148799</c:v>
                </c:pt>
                <c:pt idx="327">
                  <c:v>449.47261925203401</c:v>
                </c:pt>
                <c:pt idx="328">
                  <c:v>452.09604091989598</c:v>
                </c:pt>
                <c:pt idx="329">
                  <c:v>454.71864264937301</c:v>
                </c:pt>
                <c:pt idx="330">
                  <c:v>457.34042490424503</c:v>
                </c:pt>
                <c:pt idx="331">
                  <c:v>459.96138814772598</c:v>
                </c:pt>
                <c:pt idx="332">
                  <c:v>462.58153284250199</c:v>
                </c:pt>
                <c:pt idx="333">
                  <c:v>465.20085945071497</c:v>
                </c:pt>
                <c:pt idx="334">
                  <c:v>467.81936843396397</c:v>
                </c:pt>
                <c:pt idx="335">
                  <c:v>470.43706025332898</c:v>
                </c:pt>
                <c:pt idx="336">
                  <c:v>473.05393536933298</c:v>
                </c:pt>
                <c:pt idx="337">
                  <c:v>475.66999424196501</c:v>
                </c:pt>
                <c:pt idx="338">
                  <c:v>478.285237330695</c:v>
                </c:pt>
                <c:pt idx="339">
                  <c:v>480.89966509444901</c:v>
                </c:pt>
                <c:pt idx="340">
                  <c:v>483.51327799161101</c:v>
                </c:pt>
                <c:pt idx="341">
                  <c:v>486.12607648005502</c:v>
                </c:pt>
                <c:pt idx="342">
                  <c:v>488.73806101710602</c:v>
                </c:pt>
                <c:pt idx="343">
                  <c:v>491.34923205955897</c:v>
                </c:pt>
                <c:pt idx="344">
                  <c:v>493.95959006370202</c:v>
                </c:pt>
                <c:pt idx="345">
                  <c:v>496.56913548526501</c:v>
                </c:pt>
                <c:pt idx="346">
                  <c:v>499.17786877946202</c:v>
                </c:pt>
                <c:pt idx="347">
                  <c:v>501.78579040098703</c:v>
                </c:pt>
                <c:pt idx="348">
                  <c:v>504.39290080400599</c:v>
                </c:pt>
                <c:pt idx="349">
                  <c:v>506.99920044216299</c:v>
                </c:pt>
                <c:pt idx="350">
                  <c:v>509.60468976855702</c:v>
                </c:pt>
                <c:pt idx="351">
                  <c:v>512.209369235802</c:v>
                </c:pt>
                <c:pt idx="352">
                  <c:v>514.81323929595806</c:v>
                </c:pt>
                <c:pt idx="353">
                  <c:v>517.41630040057896</c:v>
                </c:pt>
                <c:pt idx="354">
                  <c:v>520.01855300068905</c:v>
                </c:pt>
                <c:pt idx="355">
                  <c:v>522.61999754680096</c:v>
                </c:pt>
                <c:pt idx="356">
                  <c:v>525.22063448892402</c:v>
                </c:pt>
                <c:pt idx="357">
                  <c:v>527.82046427651596</c:v>
                </c:pt>
                <c:pt idx="358">
                  <c:v>530.41948735853998</c:v>
                </c:pt>
                <c:pt idx="359">
                  <c:v>533.01770418344699</c:v>
                </c:pt>
                <c:pt idx="360">
                  <c:v>535.61511519915496</c:v>
                </c:pt>
                <c:pt idx="361">
                  <c:v>538.211720853104</c:v>
                </c:pt>
                <c:pt idx="362">
                  <c:v>540.80752159217195</c:v>
                </c:pt>
                <c:pt idx="363">
                  <c:v>543.40251786276099</c:v>
                </c:pt>
                <c:pt idx="364">
                  <c:v>545.99671011075498</c:v>
                </c:pt>
                <c:pt idx="365">
                  <c:v>548.59009878151801</c:v>
                </c:pt>
                <c:pt idx="366">
                  <c:v>551.18268431990805</c:v>
                </c:pt>
                <c:pt idx="367">
                  <c:v>553.774467170295</c:v>
                </c:pt>
                <c:pt idx="368">
                  <c:v>556.36544777650795</c:v>
                </c:pt>
                <c:pt idx="369">
                  <c:v>558.95562658190397</c:v>
                </c:pt>
                <c:pt idx="370">
                  <c:v>561.54500402929295</c:v>
                </c:pt>
                <c:pt idx="371">
                  <c:v>564.13358056101401</c:v>
                </c:pt>
                <c:pt idx="372">
                  <c:v>566.72135661890002</c:v>
                </c:pt>
                <c:pt idx="373">
                  <c:v>569.30833264426406</c:v>
                </c:pt>
                <c:pt idx="374">
                  <c:v>571.89450907794003</c:v>
                </c:pt>
                <c:pt idx="375">
                  <c:v>574.47988636023001</c:v>
                </c:pt>
                <c:pt idx="376">
                  <c:v>577.06446493095996</c:v>
                </c:pt>
                <c:pt idx="377">
                  <c:v>579.64824522945196</c:v>
                </c:pt>
                <c:pt idx="378">
                  <c:v>582.231227694518</c:v>
                </c:pt>
                <c:pt idx="379">
                  <c:v>584.81341276448597</c:v>
                </c:pt>
                <c:pt idx="380">
                  <c:v>587.39480087718596</c:v>
                </c:pt>
                <c:pt idx="381">
                  <c:v>589.97539246994597</c:v>
                </c:pt>
                <c:pt idx="382">
                  <c:v>592.55518797959996</c:v>
                </c:pt>
                <c:pt idx="383">
                  <c:v>595.13418784249802</c:v>
                </c:pt>
                <c:pt idx="384">
                  <c:v>597.71239249446296</c:v>
                </c:pt>
                <c:pt idx="385">
                  <c:v>600.28980237087001</c:v>
                </c:pt>
                <c:pt idx="386">
                  <c:v>602.86641790658905</c:v>
                </c:pt>
                <c:pt idx="387">
                  <c:v>605.44223953596804</c:v>
                </c:pt>
                <c:pt idx="388">
                  <c:v>608.01726769291895</c:v>
                </c:pt>
                <c:pt idx="389">
                  <c:v>610.59150281080895</c:v>
                </c:pt>
                <c:pt idx="390">
                  <c:v>613.16494532256297</c:v>
                </c:pt>
                <c:pt idx="391">
                  <c:v>615.737595660588</c:v>
                </c:pt>
                <c:pt idx="392">
                  <c:v>618.30945425682899</c:v>
                </c:pt>
                <c:pt idx="393">
                  <c:v>620.88052154271804</c:v>
                </c:pt>
                <c:pt idx="394">
                  <c:v>623.45079794923004</c:v>
                </c:pt>
                <c:pt idx="395">
                  <c:v>626.02028390682995</c:v>
                </c:pt>
                <c:pt idx="396">
                  <c:v>628.588979845518</c:v>
                </c:pt>
                <c:pt idx="397">
                  <c:v>631.15688619481</c:v>
                </c:pt>
                <c:pt idx="398">
                  <c:v>633.724003383742</c:v>
                </c:pt>
                <c:pt idx="399">
                  <c:v>636.29033184084597</c:v>
                </c:pt>
                <c:pt idx="400">
                  <c:v>638.85587199421002</c:v>
                </c:pt>
                <c:pt idx="401">
                  <c:v>641.42062427141798</c:v>
                </c:pt>
                <c:pt idx="402">
                  <c:v>643.98458909958697</c:v>
                </c:pt>
                <c:pt idx="403">
                  <c:v>646.54776690536005</c:v>
                </c:pt>
                <c:pt idx="404">
                  <c:v>649.11015811489006</c:v>
                </c:pt>
                <c:pt idx="405">
                  <c:v>651.67176315386303</c:v>
                </c:pt>
                <c:pt idx="406">
                  <c:v>654.23258244749297</c:v>
                </c:pt>
                <c:pt idx="407">
                  <c:v>656.79261642051904</c:v>
                </c:pt>
                <c:pt idx="408">
                  <c:v>659.35186549720095</c:v>
                </c:pt>
                <c:pt idx="409">
                  <c:v>661.91033010133106</c:v>
                </c:pt>
                <c:pt idx="410">
                  <c:v>664.46801065622697</c:v>
                </c:pt>
                <c:pt idx="411">
                  <c:v>667.02490758474698</c:v>
                </c:pt>
                <c:pt idx="412">
                  <c:v>669.581021309275</c:v>
                </c:pt>
                <c:pt idx="413">
                  <c:v>672.13635225170196</c:v>
                </c:pt>
                <c:pt idx="414">
                  <c:v>674.69090083349704</c:v>
                </c:pt>
                <c:pt idx="415">
                  <c:v>677.24466747562099</c:v>
                </c:pt>
                <c:pt idx="416">
                  <c:v>679.79765259858402</c:v>
                </c:pt>
                <c:pt idx="417">
                  <c:v>682.34985662244105</c:v>
                </c:pt>
                <c:pt idx="418">
                  <c:v>684.90127996676597</c:v>
                </c:pt>
                <c:pt idx="419">
                  <c:v>687.45192305067599</c:v>
                </c:pt>
                <c:pt idx="420">
                  <c:v>690.00178629282698</c:v>
                </c:pt>
                <c:pt idx="421">
                  <c:v>692.55087011140495</c:v>
                </c:pt>
                <c:pt idx="422">
                  <c:v>695.09917492414695</c:v>
                </c:pt>
                <c:pt idx="423">
                  <c:v>697.64670114831301</c:v>
                </c:pt>
                <c:pt idx="424">
                  <c:v>700.19344920071705</c:v>
                </c:pt>
                <c:pt idx="425">
                  <c:v>702.73941949771097</c:v>
                </c:pt>
                <c:pt idx="426">
                  <c:v>705.28461245518702</c:v>
                </c:pt>
                <c:pt idx="427">
                  <c:v>707.82902848857498</c:v>
                </c:pt>
                <c:pt idx="428">
                  <c:v>710.37266801285796</c:v>
                </c:pt>
                <c:pt idx="429">
                  <c:v>712.91553144255897</c:v>
                </c:pt>
                <c:pt idx="430">
                  <c:v>715.45761919173901</c:v>
                </c:pt>
                <c:pt idx="431">
                  <c:v>717.99893167401001</c:v>
                </c:pt>
                <c:pt idx="432">
                  <c:v>720.53946930254006</c:v>
                </c:pt>
                <c:pt idx="433">
                  <c:v>723.07923249004602</c:v>
                </c:pt>
                <c:pt idx="434">
                  <c:v>725.61822164875696</c:v>
                </c:pt>
                <c:pt idx="435">
                  <c:v>728.15643719050604</c:v>
                </c:pt>
                <c:pt idx="436">
                  <c:v>730.69387952662601</c:v>
                </c:pt>
                <c:pt idx="437">
                  <c:v>733.23054906802304</c:v>
                </c:pt>
                <c:pt idx="438">
                  <c:v>735.76644622516994</c:v>
                </c:pt>
                <c:pt idx="439">
                  <c:v>738.30157140806205</c:v>
                </c:pt>
                <c:pt idx="440">
                  <c:v>740.83592502626902</c:v>
                </c:pt>
                <c:pt idx="441">
                  <c:v>743.36950748890297</c:v>
                </c:pt>
                <c:pt idx="442">
                  <c:v>745.90231920463202</c:v>
                </c:pt>
                <c:pt idx="443">
                  <c:v>748.43436058168402</c:v>
                </c:pt>
                <c:pt idx="444">
                  <c:v>750.96563202784296</c:v>
                </c:pt>
                <c:pt idx="445">
                  <c:v>753.49613395044105</c:v>
                </c:pt>
                <c:pt idx="446">
                  <c:v>756.02586675638395</c:v>
                </c:pt>
                <c:pt idx="447">
                  <c:v>758.55483085212302</c:v>
                </c:pt>
                <c:pt idx="448">
                  <c:v>761.08302664366602</c:v>
                </c:pt>
                <c:pt idx="449">
                  <c:v>763.61045453659801</c:v>
                </c:pt>
                <c:pt idx="450">
                  <c:v>766.13711493604399</c:v>
                </c:pt>
                <c:pt idx="451">
                  <c:v>768.66300824670805</c:v>
                </c:pt>
                <c:pt idx="452">
                  <c:v>771.18813487285001</c:v>
                </c:pt>
                <c:pt idx="453">
                  <c:v>773.71249521828395</c:v>
                </c:pt>
                <c:pt idx="454">
                  <c:v>776.23608968639701</c:v>
                </c:pt>
                <c:pt idx="455">
                  <c:v>778.75891868015799</c:v>
                </c:pt>
                <c:pt idx="456">
                  <c:v>781.28098260205797</c:v>
                </c:pt>
                <c:pt idx="457">
                  <c:v>783.80228185420196</c:v>
                </c:pt>
                <c:pt idx="458">
                  <c:v>786.32281683822202</c:v>
                </c:pt>
                <c:pt idx="459">
                  <c:v>788.84258795534902</c:v>
                </c:pt>
                <c:pt idx="460">
                  <c:v>791.361595606366</c:v>
                </c:pt>
                <c:pt idx="461">
                  <c:v>793.87984019162297</c:v>
                </c:pt>
                <c:pt idx="462">
                  <c:v>796.39732211104899</c:v>
                </c:pt>
                <c:pt idx="463">
                  <c:v>798.91404176413801</c:v>
                </c:pt>
                <c:pt idx="464">
                  <c:v>801.42999954996003</c:v>
                </c:pt>
                <c:pt idx="465">
                  <c:v>803.94519586715603</c:v>
                </c:pt>
                <c:pt idx="466">
                  <c:v>806.45963111393905</c:v>
                </c:pt>
                <c:pt idx="467">
                  <c:v>808.97330568810105</c:v>
                </c:pt>
                <c:pt idx="468">
                  <c:v>811.48621998699696</c:v>
                </c:pt>
                <c:pt idx="469">
                  <c:v>813.99837440756903</c:v>
                </c:pt>
                <c:pt idx="470">
                  <c:v>816.50976934632502</c:v>
                </c:pt>
                <c:pt idx="471">
                  <c:v>819.02040519935895</c:v>
                </c:pt>
                <c:pt idx="472">
                  <c:v>821.53028236234604</c:v>
                </c:pt>
                <c:pt idx="473">
                  <c:v>824.03940123052098</c:v>
                </c:pt>
                <c:pt idx="474">
                  <c:v>826.54776219870996</c:v>
                </c:pt>
                <c:pt idx="475">
                  <c:v>829.05536566132196</c:v>
                </c:pt>
                <c:pt idx="476">
                  <c:v>831.56221201234598</c:v>
                </c:pt>
                <c:pt idx="477">
                  <c:v>834.06830164534699</c:v>
                </c:pt>
                <c:pt idx="478">
                  <c:v>836.57363495348204</c:v>
                </c:pt>
                <c:pt idx="479">
                  <c:v>839.07821232946401</c:v>
                </c:pt>
                <c:pt idx="480">
                  <c:v>841.58203416562503</c:v>
                </c:pt>
                <c:pt idx="481">
                  <c:v>844.08510085386195</c:v>
                </c:pt>
                <c:pt idx="482">
                  <c:v>846.58741278566094</c:v>
                </c:pt>
                <c:pt idx="483">
                  <c:v>849.08897035208895</c:v>
                </c:pt>
                <c:pt idx="484">
                  <c:v>851.58977394380497</c:v>
                </c:pt>
                <c:pt idx="485">
                  <c:v>854.08982395106102</c:v>
                </c:pt>
                <c:pt idx="486">
                  <c:v>856.58912076367699</c:v>
                </c:pt>
                <c:pt idx="487">
                  <c:v>859.08766477108702</c:v>
                </c:pt>
                <c:pt idx="488">
                  <c:v>861.58545636229599</c:v>
                </c:pt>
                <c:pt idx="489">
                  <c:v>864.08249592590596</c:v>
                </c:pt>
                <c:pt idx="490">
                  <c:v>866.57878385011395</c:v>
                </c:pt>
                <c:pt idx="491">
                  <c:v>869.07432052269405</c:v>
                </c:pt>
                <c:pt idx="492">
                  <c:v>871.56910633103303</c:v>
                </c:pt>
                <c:pt idx="493">
                  <c:v>874.06314166209495</c:v>
                </c:pt>
                <c:pt idx="494">
                  <c:v>876.55642690243894</c:v>
                </c:pt>
                <c:pt idx="495">
                  <c:v>879.04896243823202</c:v>
                </c:pt>
                <c:pt idx="496">
                  <c:v>881.54074865522398</c:v>
                </c:pt>
                <c:pt idx="497">
                  <c:v>884.031785938761</c:v>
                </c:pt>
                <c:pt idx="498">
                  <c:v>886.52207467379196</c:v>
                </c:pt>
                <c:pt idx="499">
                  <c:v>889.01161524485406</c:v>
                </c:pt>
                <c:pt idx="500">
                  <c:v>891.50040803609397</c:v>
                </c:pt>
                <c:pt idx="501">
                  <c:v>893.98845343126095</c:v>
                </c:pt>
                <c:pt idx="502">
                  <c:v>896.47575181367699</c:v>
                </c:pt>
                <c:pt idx="503">
                  <c:v>898.96230356628598</c:v>
                </c:pt>
                <c:pt idx="504">
                  <c:v>901.44810907164197</c:v>
                </c:pt>
                <c:pt idx="505">
                  <c:v>903.93316871187596</c:v>
                </c:pt>
                <c:pt idx="506">
                  <c:v>906.41748286873099</c:v>
                </c:pt>
                <c:pt idx="507">
                  <c:v>908.90105192356702</c:v>
                </c:pt>
                <c:pt idx="508">
                  <c:v>911.383876257324</c:v>
                </c:pt>
                <c:pt idx="509">
                  <c:v>913.86595625056805</c:v>
                </c:pt>
                <c:pt idx="510">
                  <c:v>916.34729228345304</c:v>
                </c:pt>
                <c:pt idx="511">
                  <c:v>918.82788473574499</c:v>
                </c:pt>
                <c:pt idx="512">
                  <c:v>921.30773398683004</c:v>
                </c:pt>
                <c:pt idx="513">
                  <c:v>923.78684041567601</c:v>
                </c:pt>
                <c:pt idx="514">
                  <c:v>926.265204400887</c:v>
                </c:pt>
                <c:pt idx="515">
                  <c:v>928.74282632065399</c:v>
                </c:pt>
                <c:pt idx="516">
                  <c:v>931.21970655277903</c:v>
                </c:pt>
                <c:pt idx="517">
                  <c:v>933.69584547469003</c:v>
                </c:pt>
                <c:pt idx="518">
                  <c:v>936.171243463412</c:v>
                </c:pt>
                <c:pt idx="519">
                  <c:v>938.64590089558396</c:v>
                </c:pt>
                <c:pt idx="520">
                  <c:v>941.11981814746298</c:v>
                </c:pt>
                <c:pt idx="521">
                  <c:v>943.59299559490296</c:v>
                </c:pt>
                <c:pt idx="522">
                  <c:v>946.06543361339902</c:v>
                </c:pt>
                <c:pt idx="523">
                  <c:v>948.53713257803599</c:v>
                </c:pt>
                <c:pt idx="524">
                  <c:v>951.008092863515</c:v>
                </c:pt>
                <c:pt idx="525">
                  <c:v>953.478314844176</c:v>
                </c:pt>
                <c:pt idx="526">
                  <c:v>955.94779889394397</c:v>
                </c:pt>
                <c:pt idx="527">
                  <c:v>958.41654538638397</c:v>
                </c:pt>
                <c:pt idx="528">
                  <c:v>960.88455469467601</c:v>
                </c:pt>
                <c:pt idx="529">
                  <c:v>963.35182719159502</c:v>
                </c:pt>
                <c:pt idx="530">
                  <c:v>965.81836324957499</c:v>
                </c:pt>
                <c:pt idx="531">
                  <c:v>968.28416324063699</c:v>
                </c:pt>
                <c:pt idx="532">
                  <c:v>970.74922753643295</c:v>
                </c:pt>
                <c:pt idx="533">
                  <c:v>973.21355650823705</c:v>
                </c:pt>
                <c:pt idx="534">
                  <c:v>975.67715052694996</c:v>
                </c:pt>
                <c:pt idx="535">
                  <c:v>978.14000996308096</c:v>
                </c:pt>
                <c:pt idx="536">
                  <c:v>980.60213518677904</c:v>
                </c:pt>
                <c:pt idx="537">
                  <c:v>983.06352656780598</c:v>
                </c:pt>
                <c:pt idx="538">
                  <c:v>985.52418447555897</c:v>
                </c:pt>
                <c:pt idx="539">
                  <c:v>987.98410927903205</c:v>
                </c:pt>
                <c:pt idx="540">
                  <c:v>990.44330134688005</c:v>
                </c:pt>
                <c:pt idx="541">
                  <c:v>992.901761047371</c:v>
                </c:pt>
                <c:pt idx="542">
                  <c:v>995.35948874838903</c:v>
                </c:pt>
                <c:pt idx="543">
                  <c:v>997.81648481746799</c:v>
                </c:pt>
                <c:pt idx="544">
                  <c:v>1000.27274962175</c:v>
                </c:pt>
                <c:pt idx="545">
                  <c:v>1002.72828352802</c:v>
                </c:pt>
                <c:pt idx="546">
                  <c:v>1005.18308690269</c:v>
                </c:pt>
                <c:pt idx="547">
                  <c:v>1007.63716011177</c:v>
                </c:pt>
                <c:pt idx="548">
                  <c:v>1010.0905035209699</c:v>
                </c:pt>
                <c:pt idx="549">
                  <c:v>1012.54311749558</c:v>
                </c:pt>
                <c:pt idx="550">
                  <c:v>1014.99500240052</c:v>
                </c:pt>
                <c:pt idx="551">
                  <c:v>1017.44615860038</c:v>
                </c:pt>
                <c:pt idx="552">
                  <c:v>1019.89658645935</c:v>
                </c:pt>
                <c:pt idx="553">
                  <c:v>1022.34628634125</c:v>
                </c:pt>
                <c:pt idx="554">
                  <c:v>1024.7952586095801</c:v>
                </c:pt>
                <c:pt idx="555">
                  <c:v>1027.2435036274401</c:v>
                </c:pt>
                <c:pt idx="556">
                  <c:v>1029.6910217575701</c:v>
                </c:pt>
                <c:pt idx="557">
                  <c:v>1032.13781336234</c:v>
                </c:pt>
                <c:pt idx="558">
                  <c:v>1034.58387880378</c:v>
                </c:pt>
                <c:pt idx="559">
                  <c:v>1037.02921844355</c:v>
                </c:pt>
                <c:pt idx="560">
                  <c:v>1039.4738326429299</c:v>
                </c:pt>
                <c:pt idx="561">
                  <c:v>1041.9177217628701</c:v>
                </c:pt>
                <c:pt idx="562">
                  <c:v>1044.36088616394</c:v>
                </c:pt>
                <c:pt idx="563">
                  <c:v>1046.80332620635</c:v>
                </c:pt>
                <c:pt idx="564">
                  <c:v>1049.2450422499601</c:v>
                </c:pt>
                <c:pt idx="565">
                  <c:v>1051.6860346542901</c:v>
                </c:pt>
                <c:pt idx="566">
                  <c:v>1054.1263037784499</c:v>
                </c:pt>
                <c:pt idx="567">
                  <c:v>1056.56584998125</c:v>
                </c:pt>
                <c:pt idx="568">
                  <c:v>1059.00467362111</c:v>
                </c:pt>
                <c:pt idx="569">
                  <c:v>1061.4427750560999</c:v>
                </c:pt>
                <c:pt idx="570">
                  <c:v>1063.8801546439599</c:v>
                </c:pt>
                <c:pt idx="571">
                  <c:v>1066.3168127420399</c:v>
                </c:pt>
                <c:pt idx="572">
                  <c:v>1068.7527497073499</c:v>
                </c:pt>
                <c:pt idx="573">
                  <c:v>1071.1879658965699</c:v>
                </c:pt>
                <c:pt idx="574">
                  <c:v>1073.6224616659899</c:v>
                </c:pt>
                <c:pt idx="575">
                  <c:v>1076.05623737157</c:v>
                </c:pt>
                <c:pt idx="576">
                  <c:v>1078.48929336893</c:v>
                </c:pt>
                <c:pt idx="577">
                  <c:v>1080.9216300133</c:v>
                </c:pt>
                <c:pt idx="578">
                  <c:v>1083.3532476596099</c:v>
                </c:pt>
                <c:pt idx="579">
                  <c:v>1085.78414666241</c:v>
                </c:pt>
                <c:pt idx="580">
                  <c:v>1088.21432737591</c:v>
                </c:pt>
                <c:pt idx="581">
                  <c:v>1090.64379015397</c:v>
                </c:pt>
                <c:pt idx="582">
                  <c:v>1093.0725353501</c:v>
                </c:pt>
                <c:pt idx="583">
                  <c:v>1095.5005633174701</c:v>
                </c:pt>
                <c:pt idx="584">
                  <c:v>1097.9278744088999</c:v>
                </c:pt>
                <c:pt idx="585">
                  <c:v>1100.3544689768801</c:v>
                </c:pt>
                <c:pt idx="586">
                  <c:v>1102.78034737353</c:v>
                </c:pt>
                <c:pt idx="587">
                  <c:v>1105.2055099506399</c:v>
                </c:pt>
                <c:pt idx="588">
                  <c:v>1107.62995705967</c:v>
                </c:pt>
                <c:pt idx="589">
                  <c:v>1110.0536890517001</c:v>
                </c:pt>
                <c:pt idx="590">
                  <c:v>1112.4767062774999</c:v>
                </c:pt>
                <c:pt idx="591">
                  <c:v>1114.89900908748</c:v>
                </c:pt>
                <c:pt idx="592">
                  <c:v>1117.3205978317301</c:v>
                </c:pt>
                <c:pt idx="593">
                  <c:v>1119.7414728599899</c:v>
                </c:pt>
                <c:pt idx="594">
                  <c:v>1122.1616345216501</c:v>
                </c:pt>
                <c:pt idx="595">
                  <c:v>1124.58108316577</c:v>
                </c:pt>
                <c:pt idx="596">
                  <c:v>1126.99981914108</c:v>
                </c:pt>
                <c:pt idx="597">
                  <c:v>1129.41784279595</c:v>
                </c:pt>
                <c:pt idx="598">
                  <c:v>1131.83515447842</c:v>
                </c:pt>
                <c:pt idx="599">
                  <c:v>1134.25175453622</c:v>
                </c:pt>
                <c:pt idx="600">
                  <c:v>1136.6676433167099</c:v>
                </c:pt>
                <c:pt idx="601">
                  <c:v>1139.08282116692</c:v>
                </c:pt>
                <c:pt idx="602">
                  <c:v>1141.49728843358</c:v>
                </c:pt>
                <c:pt idx="603">
                  <c:v>1143.91104546303</c:v>
                </c:pt>
                <c:pt idx="604">
                  <c:v>1146.32409260132</c:v>
                </c:pt>
                <c:pt idx="605">
                  <c:v>1148.73643019414</c:v>
                </c:pt>
                <c:pt idx="606">
                  <c:v>1151.1480585868801</c:v>
                </c:pt>
                <c:pt idx="607">
                  <c:v>1153.5589781245601</c:v>
                </c:pt>
                <c:pt idx="608">
                  <c:v>1155.9691891518901</c:v>
                </c:pt>
                <c:pt idx="609">
                  <c:v>1158.37869201325</c:v>
                </c:pt>
                <c:pt idx="610">
                  <c:v>1160.78748705268</c:v>
                </c:pt>
                <c:pt idx="611">
                  <c:v>1163.1955746138999</c:v>
                </c:pt>
                <c:pt idx="612">
                  <c:v>1165.60295504031</c:v>
                </c:pt>
                <c:pt idx="613">
                  <c:v>1168.0096286749499</c:v>
                </c:pt>
                <c:pt idx="614">
                  <c:v>1170.41559586056</c:v>
                </c:pt>
                <c:pt idx="615">
                  <c:v>1172.8208569395499</c:v>
                </c:pt>
                <c:pt idx="616">
                  <c:v>1175.22541225398</c:v>
                </c:pt>
                <c:pt idx="617">
                  <c:v>1177.62926214563</c:v>
                </c:pt>
                <c:pt idx="618">
                  <c:v>1180.0324069559099</c:v>
                </c:pt>
                <c:pt idx="619">
                  <c:v>1182.4348470259199</c:v>
                </c:pt>
                <c:pt idx="620">
                  <c:v>1184.83658269646</c:v>
                </c:pt>
                <c:pt idx="621">
                  <c:v>1187.23761430795</c:v>
                </c:pt>
                <c:pt idx="622">
                  <c:v>1189.63794220055</c:v>
                </c:pt>
                <c:pt idx="623">
                  <c:v>1192.03756671407</c:v>
                </c:pt>
                <c:pt idx="624">
                  <c:v>1194.4364881879801</c:v>
                </c:pt>
                <c:pt idx="625">
                  <c:v>1196.8347069614599</c:v>
                </c:pt>
                <c:pt idx="626">
                  <c:v>1199.2322233733501</c:v>
                </c:pt>
                <c:pt idx="627">
                  <c:v>1201.6290377621799</c:v>
                </c:pt>
                <c:pt idx="628">
                  <c:v>1204.0251504661601</c:v>
                </c:pt>
                <c:pt idx="629">
                  <c:v>1206.4205618231699</c:v>
                </c:pt>
                <c:pt idx="630">
                  <c:v>1208.81527217078</c:v>
                </c:pt>
                <c:pt idx="631">
                  <c:v>1211.20928184625</c:v>
                </c:pt>
                <c:pt idx="632">
                  <c:v>1213.6025911864999</c:v>
                </c:pt>
                <c:pt idx="633">
                  <c:v>1215.99520052816</c:v>
                </c:pt>
                <c:pt idx="634">
                  <c:v>1218.38711020753</c:v>
                </c:pt>
                <c:pt idx="635">
                  <c:v>1220.7783205605999</c:v>
                </c:pt>
                <c:pt idx="636">
                  <c:v>1223.16883192303</c:v>
                </c:pt>
                <c:pt idx="637">
                  <c:v>1225.55864463019</c:v>
                </c:pt>
                <c:pt idx="638">
                  <c:v>1227.94775901712</c:v>
                </c:pt>
                <c:pt idx="639">
                  <c:v>1230.3361754185501</c:v>
                </c:pt>
                <c:pt idx="640">
                  <c:v>1232.72389416889</c:v>
                </c:pt>
                <c:pt idx="641">
                  <c:v>1235.1109156022601</c:v>
                </c:pt>
                <c:pt idx="642">
                  <c:v>1237.49724005244</c:v>
                </c:pt>
                <c:pt idx="643">
                  <c:v>1239.8828678529201</c:v>
                </c:pt>
                <c:pt idx="644">
                  <c:v>1242.26779933688</c:v>
                </c:pt>
                <c:pt idx="645">
                  <c:v>1244.65203483717</c:v>
                </c:pt>
                <c:pt idx="646">
                  <c:v>1247.03557468636</c:v>
                </c:pt>
                <c:pt idx="647">
                  <c:v>1249.4184192166799</c:v>
                </c:pt>
                <c:pt idx="648">
                  <c:v>1251.8005687600701</c:v>
                </c:pt>
                <c:pt idx="649">
                  <c:v>1254.1820236481699</c:v>
                </c:pt>
                <c:pt idx="650">
                  <c:v>1256.5627842122999</c:v>
                </c:pt>
                <c:pt idx="651">
                  <c:v>1258.94285078346</c:v>
                </c:pt>
                <c:pt idx="652">
                  <c:v>1261.32222369238</c:v>
                </c:pt>
                <c:pt idx="653">
                  <c:v>1263.70090326946</c:v>
                </c:pt>
                <c:pt idx="654">
                  <c:v>1266.0788898448</c:v>
                </c:pt>
                <c:pt idx="655">
                  <c:v>1268.4561837481799</c:v>
                </c:pt>
                <c:pt idx="656">
                  <c:v>1270.83278530913</c:v>
                </c:pt>
                <c:pt idx="657">
                  <c:v>1273.2086948568001</c:v>
                </c:pt>
                <c:pt idx="658">
                  <c:v>1275.58391272009</c:v>
                </c:pt>
                <c:pt idx="659">
                  <c:v>1277.9584392275999</c:v>
                </c:pt>
                <c:pt idx="660">
                  <c:v>1280.3322747075899</c:v>
                </c:pt>
                <c:pt idx="661">
                  <c:v>1282.70541948806</c:v>
                </c:pt>
                <c:pt idx="662">
                  <c:v>1285.0778738966801</c:v>
                </c:pt>
                <c:pt idx="663">
                  <c:v>1287.4496382608399</c:v>
                </c:pt>
                <c:pt idx="664">
                  <c:v>1289.82071290762</c:v>
                </c:pt>
                <c:pt idx="665">
                  <c:v>1292.1910981638</c:v>
                </c:pt>
                <c:pt idx="666">
                  <c:v>1294.56079435587</c:v>
                </c:pt>
                <c:pt idx="667">
                  <c:v>1296.9298018100101</c:v>
                </c:pt>
                <c:pt idx="668">
                  <c:v>1299.2981208521201</c:v>
                </c:pt>
                <c:pt idx="669">
                  <c:v>1301.6657518078</c:v>
                </c:pt>
                <c:pt idx="670">
                  <c:v>1304.03269500233</c:v>
                </c:pt>
                <c:pt idx="671">
                  <c:v>1306.39895076073</c:v>
                </c:pt>
                <c:pt idx="672">
                  <c:v>1308.7645194076899</c:v>
                </c:pt>
                <c:pt idx="673">
                  <c:v>1311.1294012676401</c:v>
                </c:pt>
                <c:pt idx="674">
                  <c:v>1313.4935966646799</c:v>
                </c:pt>
                <c:pt idx="675">
                  <c:v>1315.8571059226699</c:v>
                </c:pt>
                <c:pt idx="676">
                  <c:v>1318.2199293651099</c:v>
                </c:pt>
                <c:pt idx="677">
                  <c:v>1320.58206731525</c:v>
                </c:pt>
                <c:pt idx="678">
                  <c:v>1322.9435200960399</c:v>
                </c:pt>
                <c:pt idx="679">
                  <c:v>1325.30428803014</c:v>
                </c:pt>
                <c:pt idx="680">
                  <c:v>1327.6643714399099</c:v>
                </c:pt>
                <c:pt idx="681">
                  <c:v>1330.02377064744</c:v>
                </c:pt>
                <c:pt idx="682">
                  <c:v>1332.38248597449</c:v>
                </c:pt>
                <c:pt idx="683">
                  <c:v>1334.7405177425901</c:v>
                </c:pt>
                <c:pt idx="684">
                  <c:v>1337.0978662729301</c:v>
                </c:pt>
                <c:pt idx="685">
                  <c:v>1339.45453188644</c:v>
                </c:pt>
                <c:pt idx="686">
                  <c:v>1341.8105149037401</c:v>
                </c:pt>
                <c:pt idx="687">
                  <c:v>1344.1658156451899</c:v>
                </c:pt>
                <c:pt idx="688">
                  <c:v>1346.5204344308399</c:v>
                </c:pt>
                <c:pt idx="689">
                  <c:v>1348.8743715804701</c:v>
                </c:pt>
                <c:pt idx="690">
                  <c:v>1351.22762741357</c:v>
                </c:pt>
                <c:pt idx="691">
                  <c:v>1353.5802022493399</c:v>
                </c:pt>
                <c:pt idx="692">
                  <c:v>1355.9320964066901</c:v>
                </c:pt>
                <c:pt idx="693">
                  <c:v>1358.28331020427</c:v>
                </c:pt>
                <c:pt idx="694">
                  <c:v>1360.6338439604301</c:v>
                </c:pt>
                <c:pt idx="695">
                  <c:v>1362.9836979932199</c:v>
                </c:pt>
                <c:pt idx="696">
                  <c:v>1365.33287262044</c:v>
                </c:pt>
                <c:pt idx="697">
                  <c:v>1367.6813681596</c:v>
                </c:pt>
                <c:pt idx="698">
                  <c:v>1370.0291849278999</c:v>
                </c:pt>
                <c:pt idx="699">
                  <c:v>1372.37632324231</c:v>
                </c:pt>
                <c:pt idx="700">
                  <c:v>1374.72278341947</c:v>
                </c:pt>
                <c:pt idx="701">
                  <c:v>1377.0685657757799</c:v>
                </c:pt>
                <c:pt idx="702">
                  <c:v>1379.41367062732</c:v>
                </c:pt>
                <c:pt idx="703">
                  <c:v>1381.7580982899301</c:v>
                </c:pt>
                <c:pt idx="704">
                  <c:v>1384.10184907915</c:v>
                </c:pt>
                <c:pt idx="705">
                  <c:v>1386.44492331025</c:v>
                </c:pt>
                <c:pt idx="706">
                  <c:v>1388.7873212981999</c:v>
                </c:pt>
                <c:pt idx="707">
                  <c:v>1391.1290433577401</c:v>
                </c:pt>
                <c:pt idx="708">
                  <c:v>1393.4700898033</c:v>
                </c:pt>
                <c:pt idx="709">
                  <c:v>1395.8104609490299</c:v>
                </c:pt>
                <c:pt idx="710">
                  <c:v>1398.1501571088299</c:v>
                </c:pt>
                <c:pt idx="711">
                  <c:v>1400.48917859631</c:v>
                </c:pt>
                <c:pt idx="712">
                  <c:v>1402.8275257247799</c:v>
                </c:pt>
                <c:pt idx="713">
                  <c:v>1405.1651988073299</c:v>
                </c:pt>
                <c:pt idx="714">
                  <c:v>1407.50219815674</c:v>
                </c:pt>
                <c:pt idx="715">
                  <c:v>1409.83852408553</c:v>
                </c:pt>
                <c:pt idx="716">
                  <c:v>1412.1741769059499</c:v>
                </c:pt>
                <c:pt idx="717">
                  <c:v>1414.50915692996</c:v>
                </c:pt>
                <c:pt idx="718">
                  <c:v>1416.84346446926</c:v>
                </c:pt>
                <c:pt idx="719">
                  <c:v>1419.1770998352899</c:v>
                </c:pt>
                <c:pt idx="720">
                  <c:v>1421.5100633392101</c:v>
                </c:pt>
                <c:pt idx="721">
                  <c:v>1423.84235529189</c:v>
                </c:pt>
                <c:pt idx="722">
                  <c:v>1426.17397600398</c:v>
                </c:pt>
                <c:pt idx="723">
                  <c:v>1428.50492578582</c:v>
                </c:pt>
                <c:pt idx="724">
                  <c:v>1430.8352049474699</c:v>
                </c:pt>
                <c:pt idx="725">
                  <c:v>1433.16481379878</c:v>
                </c:pt>
                <c:pt idx="726">
                  <c:v>1435.4937526492899</c:v>
                </c:pt>
                <c:pt idx="727">
                  <c:v>1437.8220218082699</c:v>
                </c:pt>
                <c:pt idx="728">
                  <c:v>1440.1496215847401</c:v>
                </c:pt>
                <c:pt idx="729">
                  <c:v>1442.47655228745</c:v>
                </c:pt>
                <c:pt idx="730">
                  <c:v>1444.80281422488</c:v>
                </c:pt>
                <c:pt idx="731">
                  <c:v>1447.1284077052601</c:v>
                </c:pt>
                <c:pt idx="732">
                  <c:v>1449.45333303652</c:v>
                </c:pt>
                <c:pt idx="733">
                  <c:v>1451.77759052638</c:v>
                </c:pt>
                <c:pt idx="734">
                  <c:v>1454.1011804822399</c:v>
                </c:pt>
                <c:pt idx="735">
                  <c:v>1456.42410321127</c:v>
                </c:pt>
                <c:pt idx="736">
                  <c:v>1458.7463590203899</c:v>
                </c:pt>
                <c:pt idx="737">
                  <c:v>1461.0679482162</c:v>
                </c:pt>
                <c:pt idx="738">
                  <c:v>1463.38887110512</c:v>
                </c:pt>
                <c:pt idx="739">
                  <c:v>1465.7091279932399</c:v>
                </c:pt>
                <c:pt idx="740">
                  <c:v>1468.0287191864199</c:v>
                </c:pt>
                <c:pt idx="741">
                  <c:v>1470.3476449902601</c:v>
                </c:pt>
                <c:pt idx="742">
                  <c:v>1472.6659057100901</c:v>
                </c:pt>
                <c:pt idx="743">
                  <c:v>1474.9835016509901</c:v>
                </c:pt>
                <c:pt idx="744">
                  <c:v>1477.3004331177699</c:v>
                </c:pt>
                <c:pt idx="745">
                  <c:v>1479.616700415</c:v>
                </c:pt>
                <c:pt idx="746">
                  <c:v>1481.9323038469699</c:v>
                </c:pt>
                <c:pt idx="747">
                  <c:v>1484.24724371773</c:v>
                </c:pt>
                <c:pt idx="748">
                  <c:v>1486.5615203310599</c:v>
                </c:pt>
                <c:pt idx="749">
                  <c:v>1488.87513399051</c:v>
                </c:pt>
                <c:pt idx="750">
                  <c:v>1491.1880849993299</c:v>
                </c:pt>
                <c:pt idx="751">
                  <c:v>1493.5003736605599</c:v>
                </c:pt>
                <c:pt idx="752">
                  <c:v>1495.8120002769499</c:v>
                </c:pt>
                <c:pt idx="753">
                  <c:v>1498.12296515101</c:v>
                </c:pt>
                <c:pt idx="754">
                  <c:v>1500.43326858501</c:v>
                </c:pt>
                <c:pt idx="755">
                  <c:v>1502.7429108809399</c:v>
                </c:pt>
                <c:pt idx="756">
                  <c:v>1505.05189234054</c:v>
                </c:pt>
                <c:pt idx="757">
                  <c:v>1507.36021326532</c:v>
                </c:pt>
                <c:pt idx="758">
                  <c:v>1509.66787395653</c:v>
                </c:pt>
                <c:pt idx="759">
                  <c:v>1511.97487471514</c:v>
                </c:pt>
                <c:pt idx="760">
                  <c:v>1514.2812158419099</c:v>
                </c:pt>
                <c:pt idx="761">
                  <c:v>1516.5868976373199</c:v>
                </c:pt>
                <c:pt idx="762">
                  <c:v>1518.8919204016099</c:v>
                </c:pt>
                <c:pt idx="763">
                  <c:v>1521.19628443479</c:v>
                </c:pt>
                <c:pt idx="764">
                  <c:v>1523.4999900365599</c:v>
                </c:pt>
                <c:pt idx="765">
                  <c:v>1525.80303750645</c:v>
                </c:pt>
                <c:pt idx="766">
                  <c:v>1528.1054271436701</c:v>
                </c:pt>
                <c:pt idx="767">
                  <c:v>1530.4071592472501</c:v>
                </c:pt>
                <c:pt idx="768">
                  <c:v>1532.70823411591</c:v>
                </c:pt>
                <c:pt idx="769">
                  <c:v>1535.00865204815</c:v>
                </c:pt>
                <c:pt idx="770">
                  <c:v>1537.3084133422401</c:v>
                </c:pt>
                <c:pt idx="771">
                  <c:v>1539.6075182961699</c:v>
                </c:pt>
                <c:pt idx="772">
                  <c:v>1541.9059672077101</c:v>
                </c:pt>
                <c:pt idx="773">
                  <c:v>1544.20376037438</c:v>
                </c:pt>
                <c:pt idx="774">
                  <c:v>1546.5008980934399</c:v>
                </c:pt>
                <c:pt idx="775">
                  <c:v>1548.79738066192</c:v>
                </c:pt>
                <c:pt idx="776">
                  <c:v>1551.0932083765999</c:v>
                </c:pt>
                <c:pt idx="777">
                  <c:v>1553.38838153401</c:v>
                </c:pt>
                <c:pt idx="778">
                  <c:v>1555.68290043046</c:v>
                </c:pt>
                <c:pt idx="779">
                  <c:v>1557.9767653619999</c:v>
                </c:pt>
                <c:pt idx="780">
                  <c:v>1560.26997662444</c:v>
                </c:pt>
                <c:pt idx="781">
                  <c:v>1562.5625345133401</c:v>
                </c:pt>
                <c:pt idx="782">
                  <c:v>1564.85443932403</c:v>
                </c:pt>
                <c:pt idx="783">
                  <c:v>1567.1456913515999</c:v>
                </c:pt>
                <c:pt idx="784">
                  <c:v>1569.43629089091</c:v>
                </c:pt>
                <c:pt idx="785">
                  <c:v>1571.72623823652</c:v>
                </c:pt>
                <c:pt idx="786">
                  <c:v>1574.01553368285</c:v>
                </c:pt>
                <c:pt idx="787">
                  <c:v>1576.3041775239799</c:v>
                </c:pt>
                <c:pt idx="788">
                  <c:v>1578.5921700538299</c:v>
                </c:pt>
                <c:pt idx="789">
                  <c:v>1580.87951156604</c:v>
                </c:pt>
                <c:pt idx="790">
                  <c:v>1583.16620235402</c:v>
                </c:pt>
                <c:pt idx="791">
                  <c:v>1585.45224271095</c:v>
                </c:pt>
                <c:pt idx="792">
                  <c:v>1587.7376329297499</c:v>
                </c:pt>
                <c:pt idx="793">
                  <c:v>1590.0223733031401</c:v>
                </c:pt>
                <c:pt idx="794">
                  <c:v>1592.3064641235701</c:v>
                </c:pt>
                <c:pt idx="795">
                  <c:v>1594.58990568327</c:v>
                </c:pt>
                <c:pt idx="796">
                  <c:v>1596.8726982742601</c:v>
                </c:pt>
                <c:pt idx="797">
                  <c:v>1599.1548421882701</c:v>
                </c:pt>
                <c:pt idx="798">
                  <c:v>1601.4363377168199</c:v>
                </c:pt>
                <c:pt idx="799">
                  <c:v>1603.7171851512301</c:v>
                </c:pt>
                <c:pt idx="800">
                  <c:v>1605.9973847825199</c:v>
                </c:pt>
                <c:pt idx="801">
                  <c:v>1608.27693690155</c:v>
                </c:pt>
                <c:pt idx="802">
                  <c:v>1610.55584179889</c:v>
                </c:pt>
                <c:pt idx="803">
                  <c:v>1612.8340997649</c:v>
                </c:pt>
                <c:pt idx="804">
                  <c:v>1615.1117110897101</c:v>
                </c:pt>
                <c:pt idx="805">
                  <c:v>1617.3886760632099</c:v>
                </c:pt>
                <c:pt idx="806">
                  <c:v>1619.6649949750699</c:v>
                </c:pt>
                <c:pt idx="807">
                  <c:v>1621.94066811473</c:v>
                </c:pt>
                <c:pt idx="808">
                  <c:v>1624.2156957713801</c:v>
                </c:pt>
                <c:pt idx="809">
                  <c:v>1626.4900782340001</c:v>
                </c:pt>
                <c:pt idx="810">
                  <c:v>1628.76381579134</c:v>
                </c:pt>
                <c:pt idx="811">
                  <c:v>1631.03690873191</c:v>
                </c:pt>
                <c:pt idx="812">
                  <c:v>1633.3093573440001</c:v>
                </c:pt>
                <c:pt idx="813">
                  <c:v>1635.58116191567</c:v>
                </c:pt>
                <c:pt idx="814">
                  <c:v>1637.85232273474</c:v>
                </c:pt>
                <c:pt idx="815">
                  <c:v>1640.1228400888299</c:v>
                </c:pt>
                <c:pt idx="816">
                  <c:v>1642.3927142653099</c:v>
                </c:pt>
                <c:pt idx="817">
                  <c:v>1644.6619455513301</c:v>
                </c:pt>
                <c:pt idx="818">
                  <c:v>1646.93053423382</c:v>
                </c:pt>
                <c:pt idx="819">
                  <c:v>1649.19848059948</c:v>
                </c:pt>
                <c:pt idx="820">
                  <c:v>1651.46578493478</c:v>
                </c:pt>
                <c:pt idx="821">
                  <c:v>1653.73244752598</c:v>
                </c:pt>
                <c:pt idx="822">
                  <c:v>1655.9984686590799</c:v>
                </c:pt>
                <c:pt idx="823">
                  <c:v>1658.26384861991</c:v>
                </c:pt>
                <c:pt idx="824">
                  <c:v>1660.52858769404</c:v>
                </c:pt>
                <c:pt idx="825">
                  <c:v>1662.79268616682</c:v>
                </c:pt>
                <c:pt idx="826">
                  <c:v>1665.0561443233901</c:v>
                </c:pt>
                <c:pt idx="827">
                  <c:v>1667.3189624486499</c:v>
                </c:pt>
                <c:pt idx="828">
                  <c:v>1669.5811408273</c:v>
                </c:pt>
                <c:pt idx="829">
                  <c:v>1671.8426797437901</c:v>
                </c:pt>
                <c:pt idx="830">
                  <c:v>1674.1035794823799</c:v>
                </c:pt>
                <c:pt idx="831">
                  <c:v>1676.3638403271</c:v>
                </c:pt>
                <c:pt idx="832">
                  <c:v>1678.6234625617401</c:v>
                </c:pt>
                <c:pt idx="833">
                  <c:v>1680.8824464698901</c:v>
                </c:pt>
                <c:pt idx="834">
                  <c:v>1683.14079233493</c:v>
                </c:pt>
                <c:pt idx="835">
                  <c:v>1685.3985004399799</c:v>
                </c:pt>
                <c:pt idx="836">
                  <c:v>1687.65557106799</c:v>
                </c:pt>
                <c:pt idx="837">
                  <c:v>1689.91200450166</c:v>
                </c:pt>
                <c:pt idx="838">
                  <c:v>1692.1678010235</c:v>
                </c:pt>
                <c:pt idx="839">
                  <c:v>1694.4229609157601</c:v>
                </c:pt>
                <c:pt idx="840">
                  <c:v>1696.6774844604899</c:v>
                </c:pt>
                <c:pt idx="841">
                  <c:v>1698.93137193957</c:v>
                </c:pt>
                <c:pt idx="842">
                  <c:v>1701.1846236346</c:v>
                </c:pt>
                <c:pt idx="843">
                  <c:v>1703.43723982698</c:v>
                </c:pt>
                <c:pt idx="844">
                  <c:v>1705.6892207979399</c:v>
                </c:pt>
                <c:pt idx="845">
                  <c:v>1707.9405668284101</c:v>
                </c:pt>
                <c:pt idx="846">
                  <c:v>1710.1912781992</c:v>
                </c:pt>
                <c:pt idx="847">
                  <c:v>1712.4413551908201</c:v>
                </c:pt>
                <c:pt idx="848">
                  <c:v>1714.6907980836399</c:v>
                </c:pt>
                <c:pt idx="849">
                  <c:v>1716.9396071577601</c:v>
                </c:pt>
                <c:pt idx="850">
                  <c:v>1719.18778269309</c:v>
                </c:pt>
                <c:pt idx="851">
                  <c:v>1721.4353249693399</c:v>
                </c:pt>
                <c:pt idx="852">
                  <c:v>1723.68223426598</c:v>
                </c:pt>
                <c:pt idx="853">
                  <c:v>1725.9285108623001</c:v>
                </c:pt>
                <c:pt idx="854">
                  <c:v>1728.1741550373499</c:v>
                </c:pt>
                <c:pt idx="855">
                  <c:v>1730.41916706999</c:v>
                </c:pt>
                <c:pt idx="856">
                  <c:v>1732.66354723884</c:v>
                </c:pt>
                <c:pt idx="857">
                  <c:v>1734.9072958223301</c:v>
                </c:pt>
                <c:pt idx="858">
                  <c:v>1737.1504130987</c:v>
                </c:pt>
                <c:pt idx="859">
                  <c:v>1739.3928993459499</c:v>
                </c:pt>
                <c:pt idx="860">
                  <c:v>1741.6347548418801</c:v>
                </c:pt>
                <c:pt idx="861">
                  <c:v>1743.8759798640699</c:v>
                </c:pt>
                <c:pt idx="862">
                  <c:v>1746.1165746899201</c:v>
                </c:pt>
                <c:pt idx="863">
                  <c:v>1748.3565395966</c:v>
                </c:pt>
                <c:pt idx="864">
                  <c:v>1750.5958748610699</c:v>
                </c:pt>
                <c:pt idx="865">
                  <c:v>1752.8345807600999</c:v>
                </c:pt>
                <c:pt idx="866">
                  <c:v>1755.0726575702299</c:v>
                </c:pt>
                <c:pt idx="867">
                  <c:v>1757.3101055678201</c:v>
                </c:pt>
                <c:pt idx="868">
                  <c:v>1759.54692502902</c:v>
                </c:pt>
                <c:pt idx="869">
                  <c:v>1761.78311622973</c:v>
                </c:pt>
                <c:pt idx="870">
                  <c:v>1764.0186794457099</c:v>
                </c:pt>
                <c:pt idx="871">
                  <c:v>1766.2536149524799</c:v>
                </c:pt>
                <c:pt idx="872">
                  <c:v>1768.48792302535</c:v>
                </c:pt>
                <c:pt idx="873">
                  <c:v>1770.72160393944</c:v>
                </c:pt>
                <c:pt idx="874">
                  <c:v>1772.9546579696701</c:v>
                </c:pt>
                <c:pt idx="875">
                  <c:v>1775.1870853907401</c:v>
                </c:pt>
                <c:pt idx="876">
                  <c:v>1777.41888647715</c:v>
                </c:pt>
                <c:pt idx="877">
                  <c:v>1779.6500615032101</c:v>
                </c:pt>
                <c:pt idx="878">
                  <c:v>1781.88061074303</c:v>
                </c:pt>
                <c:pt idx="879">
                  <c:v>1784.1105344704899</c:v>
                </c:pt>
                <c:pt idx="880">
                  <c:v>1786.3398329592901</c:v>
                </c:pt>
                <c:pt idx="881">
                  <c:v>1788.5685064829399</c:v>
                </c:pt>
                <c:pt idx="882">
                  <c:v>1790.7965553147201</c:v>
                </c:pt>
                <c:pt idx="883">
                  <c:v>1793.02397972773</c:v>
                </c:pt>
                <c:pt idx="884">
                  <c:v>1795.2507799948601</c:v>
                </c:pt>
                <c:pt idx="885">
                  <c:v>1797.4769563888001</c:v>
                </c:pt>
                <c:pt idx="886">
                  <c:v>1799.7025091820601</c:v>
                </c:pt>
                <c:pt idx="887">
                  <c:v>1801.9274386469301</c:v>
                </c:pt>
                <c:pt idx="888">
                  <c:v>1804.1517450555</c:v>
                </c:pt>
                <c:pt idx="889">
                  <c:v>1806.37542867968</c:v>
                </c:pt>
                <c:pt idx="890">
                  <c:v>1808.5984897911501</c:v>
                </c:pt>
                <c:pt idx="891">
                  <c:v>1810.8209286614399</c:v>
                </c:pt>
                <c:pt idx="892">
                  <c:v>1813.0427455618401</c:v>
                </c:pt>
                <c:pt idx="893">
                  <c:v>1815.2639407634499</c:v>
                </c:pt>
                <c:pt idx="894">
                  <c:v>1817.4845145372001</c:v>
                </c:pt>
                <c:pt idx="895">
                  <c:v>1819.7044671537999</c:v>
                </c:pt>
                <c:pt idx="896">
                  <c:v>1821.9237988837899</c:v>
                </c:pt>
                <c:pt idx="897">
                  <c:v>1824.1425099974599</c:v>
                </c:pt>
                <c:pt idx="898">
                  <c:v>1826.3606007649601</c:v>
                </c:pt>
                <c:pt idx="899">
                  <c:v>1828.57807145623</c:v>
                </c:pt>
                <c:pt idx="900">
                  <c:v>1830.7949223409901</c:v>
                </c:pt>
                <c:pt idx="901">
                  <c:v>1833.0111536888201</c:v>
                </c:pt>
                <c:pt idx="902">
                  <c:v>1835.22676576905</c:v>
                </c:pt>
                <c:pt idx="903">
                  <c:v>1837.44175885084</c:v>
                </c:pt>
                <c:pt idx="904">
                  <c:v>1839.6561332031699</c:v>
                </c:pt>
                <c:pt idx="905">
                  <c:v>1841.8698890948101</c:v>
                </c:pt>
                <c:pt idx="906">
                  <c:v>1844.08302679435</c:v>
                </c:pt>
                <c:pt idx="907">
                  <c:v>1846.29554657016</c:v>
                </c:pt>
                <c:pt idx="908">
                  <c:v>1848.50744869046</c:v>
                </c:pt>
                <c:pt idx="909">
                  <c:v>1850.7187334232499</c:v>
                </c:pt>
                <c:pt idx="910">
                  <c:v>1852.9294010363501</c:v>
                </c:pt>
                <c:pt idx="911">
                  <c:v>1855.1394517973899</c:v>
                </c:pt>
                <c:pt idx="912">
                  <c:v>1857.3488859738</c:v>
                </c:pt>
                <c:pt idx="913">
                  <c:v>1859.5577038328299</c:v>
                </c:pt>
                <c:pt idx="914">
                  <c:v>1861.76590564154</c:v>
                </c:pt>
                <c:pt idx="915">
                  <c:v>1863.9734916668001</c:v>
                </c:pt>
                <c:pt idx="916">
                  <c:v>1866.1804621752899</c:v>
                </c:pt>
                <c:pt idx="917">
                  <c:v>1868.3868174335</c:v>
                </c:pt>
                <c:pt idx="918">
                  <c:v>1870.5925577077301</c:v>
                </c:pt>
                <c:pt idx="919">
                  <c:v>1872.79768326411</c:v>
                </c:pt>
                <c:pt idx="920">
                  <c:v>1875.0021943685599</c:v>
                </c:pt>
                <c:pt idx="921">
                  <c:v>1877.2060912868201</c:v>
                </c:pt>
                <c:pt idx="922">
                  <c:v>1879.40937428445</c:v>
                </c:pt>
                <c:pt idx="923">
                  <c:v>1881.61204362682</c:v>
                </c:pt>
                <c:pt idx="924">
                  <c:v>1883.8140995791</c:v>
                </c:pt>
                <c:pt idx="925">
                  <c:v>1886.01554240631</c:v>
                </c:pt>
                <c:pt idx="926">
                  <c:v>1888.2163723732599</c:v>
                </c:pt>
                <c:pt idx="927">
                  <c:v>1890.41658974455</c:v>
                </c:pt>
                <c:pt idx="928">
                  <c:v>1892.6161947846499</c:v>
                </c:pt>
                <c:pt idx="929">
                  <c:v>1894.81518775782</c:v>
                </c:pt>
                <c:pt idx="930">
                  <c:v>1897.0135689281201</c:v>
                </c:pt>
                <c:pt idx="931">
                  <c:v>1899.21133855945</c:v>
                </c:pt>
                <c:pt idx="932">
                  <c:v>1901.4084969155101</c:v>
                </c:pt>
                <c:pt idx="933">
                  <c:v>1903.60504425984</c:v>
                </c:pt>
                <c:pt idx="934">
                  <c:v>1905.8009808557699</c:v>
                </c:pt>
                <c:pt idx="935">
                  <c:v>1907.99630696647</c:v>
                </c:pt>
                <c:pt idx="936">
                  <c:v>1910.19102285492</c:v>
                </c:pt>
                <c:pt idx="937">
                  <c:v>1912.3851287839</c:v>
                </c:pt>
                <c:pt idx="938">
                  <c:v>1914.57862501604</c:v>
                </c:pt>
                <c:pt idx="939">
                  <c:v>1916.7715118137901</c:v>
                </c:pt>
                <c:pt idx="940">
                  <c:v>1918.96378943937</c:v>
                </c:pt>
                <c:pt idx="941">
                  <c:v>1921.1554581548801</c:v>
                </c:pt>
                <c:pt idx="942">
                  <c:v>1923.3465182222101</c:v>
                </c:pt>
                <c:pt idx="943">
                  <c:v>1925.53696990307</c:v>
                </c:pt>
                <c:pt idx="944">
                  <c:v>1927.7268134590099</c:v>
                </c:pt>
                <c:pt idx="945">
                  <c:v>1929.9160491513701</c:v>
                </c:pt>
                <c:pt idx="946">
                  <c:v>1932.1046772413299</c:v>
                </c:pt>
                <c:pt idx="947">
                  <c:v>1934.29269798991</c:v>
                </c:pt>
                <c:pt idx="948">
                  <c:v>1936.4801116578999</c:v>
                </c:pt>
                <c:pt idx="949">
                  <c:v>1938.66691850598</c:v>
                </c:pt>
                <c:pt idx="950">
                  <c:v>1940.8531187946001</c:v>
                </c:pt>
                <c:pt idx="951">
                  <c:v>1943.0387127840399</c:v>
                </c:pt>
                <c:pt idx="952">
                  <c:v>1945.2237007344399</c:v>
                </c:pt>
                <c:pt idx="953">
                  <c:v>1947.40808290572</c:v>
                </c:pt>
                <c:pt idx="954">
                  <c:v>1949.59185955765</c:v>
                </c:pt>
                <c:pt idx="955">
                  <c:v>1951.7750309498099</c:v>
                </c:pt>
                <c:pt idx="956">
                  <c:v>1953.9575973416199</c:v>
                </c:pt>
                <c:pt idx="957">
                  <c:v>1956.13955899231</c:v>
                </c:pt>
                <c:pt idx="958">
                  <c:v>1958.32091616094</c:v>
                </c:pt>
                <c:pt idx="959">
                  <c:v>1960.5016691064</c:v>
                </c:pt>
                <c:pt idx="960">
                  <c:v>1962.68181808742</c:v>
                </c:pt>
                <c:pt idx="961">
                  <c:v>1964.86136336251</c:v>
                </c:pt>
                <c:pt idx="962">
                  <c:v>1967.04030519005</c:v>
                </c:pt>
                <c:pt idx="963">
                  <c:v>1969.2186438282399</c:v>
                </c:pt>
                <c:pt idx="964">
                  <c:v>1971.3963795350901</c:v>
                </c:pt>
                <c:pt idx="965">
                  <c:v>1973.57351256846</c:v>
                </c:pt>
                <c:pt idx="966">
                  <c:v>1975.7500431860201</c:v>
                </c:pt>
                <c:pt idx="967">
                  <c:v>1977.92597164526</c:v>
                </c:pt>
                <c:pt idx="968">
                  <c:v>1980.10129820354</c:v>
                </c:pt>
                <c:pt idx="969">
                  <c:v>1982.276023118</c:v>
                </c:pt>
                <c:pt idx="970">
                  <c:v>1984.45014664565</c:v>
                </c:pt>
                <c:pt idx="971">
                  <c:v>1986.6236690433</c:v>
                </c:pt>
                <c:pt idx="972">
                  <c:v>1988.7965905675901</c:v>
                </c:pt>
                <c:pt idx="973">
                  <c:v>1990.9689114750299</c:v>
                </c:pt>
                <c:pt idx="974">
                  <c:v>1993.14063202189</c:v>
                </c:pt>
                <c:pt idx="975">
                  <c:v>1995.3117524643501</c:v>
                </c:pt>
                <c:pt idx="976">
                  <c:v>1997.4822730583601</c:v>
                </c:pt>
                <c:pt idx="977">
                  <c:v>1999.6521940597299</c:v>
                </c:pt>
                <c:pt idx="978">
                  <c:v>2001.8215157241</c:v>
                </c:pt>
                <c:pt idx="979">
                  <c:v>2003.99023830694</c:v>
                </c:pt>
                <c:pt idx="980">
                  <c:v>2006.1583620635299</c:v>
                </c:pt>
                <c:pt idx="981">
                  <c:v>2008.3258872490301</c:v>
                </c:pt>
                <c:pt idx="982">
                  <c:v>2010.49281411839</c:v>
                </c:pt>
                <c:pt idx="983">
                  <c:v>2012.6591429264099</c:v>
                </c:pt>
                <c:pt idx="984">
                  <c:v>2014.8248739277401</c:v>
                </c:pt>
                <c:pt idx="985">
                  <c:v>2016.9900073768099</c:v>
                </c:pt>
                <c:pt idx="986">
                  <c:v>2019.15454352795</c:v>
                </c:pt>
                <c:pt idx="987">
                  <c:v>2021.3184826352899</c:v>
                </c:pt>
                <c:pt idx="988">
                  <c:v>2023.48182495278</c:v>
                </c:pt>
                <c:pt idx="989">
                  <c:v>2025.64457073426</c:v>
                </c:pt>
                <c:pt idx="990">
                  <c:v>2027.80672023334</c:v>
                </c:pt>
                <c:pt idx="991">
                  <c:v>2029.9682737035</c:v>
                </c:pt>
                <c:pt idx="992">
                  <c:v>2032.12923139808</c:v>
                </c:pt>
                <c:pt idx="993">
                  <c:v>2034.2895935701799</c:v>
                </c:pt>
                <c:pt idx="994">
                  <c:v>2036.44936047283</c:v>
                </c:pt>
                <c:pt idx="995">
                  <c:v>2038.60853235882</c:v>
                </c:pt>
                <c:pt idx="996">
                  <c:v>2040.76710948082</c:v>
                </c:pt>
                <c:pt idx="997">
                  <c:v>2042.92509209133</c:v>
                </c:pt>
                <c:pt idx="998">
                  <c:v>2045.08248044267</c:v>
                </c:pt>
                <c:pt idx="999">
                  <c:v>2047.2392747870299</c:v>
                </c:pt>
                <c:pt idx="1000">
                  <c:v>2049.3954753764101</c:v>
                </c:pt>
                <c:pt idx="1001">
                  <c:v>2051.5510824626599</c:v>
                </c:pt>
                <c:pt idx="1002">
                  <c:v>2053.7060962974601</c:v>
                </c:pt>
                <c:pt idx="1003">
                  <c:v>2055.8605171323602</c:v>
                </c:pt>
                <c:pt idx="1004">
                  <c:v>2058.0143452186999</c:v>
                </c:pt>
                <c:pt idx="1005">
                  <c:v>2060.1675808077098</c:v>
                </c:pt>
                <c:pt idx="1006">
                  <c:v>2062.32022415041</c:v>
                </c:pt>
                <c:pt idx="1007">
                  <c:v>2064.4722754977101</c:v>
                </c:pt>
                <c:pt idx="1008">
                  <c:v>2066.6237351003201</c:v>
                </c:pt>
                <c:pt idx="1009">
                  <c:v>2068.7746032088198</c:v>
                </c:pt>
                <c:pt idx="1010">
                  <c:v>2070.92488007363</c:v>
                </c:pt>
                <c:pt idx="1011">
                  <c:v>2073.0745659449699</c:v>
                </c:pt>
                <c:pt idx="1012">
                  <c:v>2075.2236610729701</c:v>
                </c:pt>
                <c:pt idx="1013">
                  <c:v>2077.3721657075398</c:v>
                </c:pt>
                <c:pt idx="1014">
                  <c:v>2079.5200800984599</c:v>
                </c:pt>
                <c:pt idx="1015">
                  <c:v>2081.6674044953702</c:v>
                </c:pt>
                <c:pt idx="1016">
                  <c:v>2083.8141391477202</c:v>
                </c:pt>
                <c:pt idx="1017">
                  <c:v>2085.9602843048001</c:v>
                </c:pt>
                <c:pt idx="1018">
                  <c:v>2088.1058402158001</c:v>
                </c:pt>
                <c:pt idx="1019">
                  <c:v>2090.2508071296802</c:v>
                </c:pt>
                <c:pt idx="1020">
                  <c:v>2092.3951852953001</c:v>
                </c:pt>
                <c:pt idx="1021">
                  <c:v>2094.53897496133</c:v>
                </c:pt>
                <c:pt idx="1022">
                  <c:v>2096.6821763763101</c:v>
                </c:pt>
                <c:pt idx="1023">
                  <c:v>2098.8247897885999</c:v>
                </c:pt>
                <c:pt idx="1024">
                  <c:v>2100.9668154464298</c:v>
                </c:pt>
                <c:pt idx="1025">
                  <c:v>2103.1082535978599</c:v>
                </c:pt>
                <c:pt idx="1026">
                  <c:v>2105.2491044908102</c:v>
                </c:pt>
                <c:pt idx="1027">
                  <c:v>2107.3893683730098</c:v>
                </c:pt>
                <c:pt idx="1028">
                  <c:v>2109.5290454920801</c:v>
                </c:pt>
                <c:pt idx="1029">
                  <c:v>2111.6681360954799</c:v>
                </c:pt>
                <c:pt idx="1030">
                  <c:v>2113.80664043048</c:v>
                </c:pt>
                <c:pt idx="1031">
                  <c:v>2115.9445587442501</c:v>
                </c:pt>
                <c:pt idx="1032">
                  <c:v>2118.0818912837599</c:v>
                </c:pt>
                <c:pt idx="1033">
                  <c:v>2120.2186382958698</c:v>
                </c:pt>
                <c:pt idx="1034">
                  <c:v>2122.3548000272499</c:v>
                </c:pt>
                <c:pt idx="1035">
                  <c:v>2124.49037672444</c:v>
                </c:pt>
                <c:pt idx="1036">
                  <c:v>2126.62536863382</c:v>
                </c:pt>
                <c:pt idx="1037">
                  <c:v>2128.7597760016401</c:v>
                </c:pt>
                <c:pt idx="1038">
                  <c:v>2130.8935990739801</c:v>
                </c:pt>
                <c:pt idx="1039">
                  <c:v>2133.02683809675</c:v>
                </c:pt>
                <c:pt idx="1040">
                  <c:v>2135.1594933157598</c:v>
                </c:pt>
                <c:pt idx="1041">
                  <c:v>2137.2915649766201</c:v>
                </c:pt>
                <c:pt idx="1042">
                  <c:v>2139.4230533248201</c:v>
                </c:pt>
                <c:pt idx="1043">
                  <c:v>2141.5539586056998</c:v>
                </c:pt>
                <c:pt idx="1044">
                  <c:v>2143.6842810644298</c:v>
                </c:pt>
                <c:pt idx="1045">
                  <c:v>2145.8140209460598</c:v>
                </c:pt>
                <c:pt idx="1046">
                  <c:v>2147.94317849547</c:v>
                </c:pt>
                <c:pt idx="1047">
                  <c:v>2150.0717539573898</c:v>
                </c:pt>
                <c:pt idx="1048">
                  <c:v>2152.1997475764301</c:v>
                </c:pt>
                <c:pt idx="1049">
                  <c:v>2154.32715959702</c:v>
                </c:pt>
                <c:pt idx="1050">
                  <c:v>2156.4539902634501</c:v>
                </c:pt>
                <c:pt idx="1051">
                  <c:v>2158.5802398198698</c:v>
                </c:pt>
                <c:pt idx="1052">
                  <c:v>2160.7059085103001</c:v>
                </c:pt>
                <c:pt idx="1053">
                  <c:v>2162.8309965785602</c:v>
                </c:pt>
                <c:pt idx="1054">
                  <c:v>2164.9555042683901</c:v>
                </c:pt>
                <c:pt idx="1055">
                  <c:v>2167.0794318233402</c:v>
                </c:pt>
                <c:pt idx="1056">
                  <c:v>2169.20277948682</c:v>
                </c:pt>
                <c:pt idx="1057">
                  <c:v>2171.3255475021101</c:v>
                </c:pt>
                <c:pt idx="1058">
                  <c:v>2173.4477361123199</c:v>
                </c:pt>
                <c:pt idx="1059">
                  <c:v>2175.5693455604501</c:v>
                </c:pt>
                <c:pt idx="1060">
                  <c:v>2177.6903760893201</c:v>
                </c:pt>
                <c:pt idx="1061">
                  <c:v>2179.8108279416201</c:v>
                </c:pt>
                <c:pt idx="1062">
                  <c:v>2181.93070135991</c:v>
                </c:pt>
                <c:pt idx="1063">
                  <c:v>2184.0499965865902</c:v>
                </c:pt>
                <c:pt idx="1064">
                  <c:v>2186.1687138638899</c:v>
                </c:pt>
                <c:pt idx="1065">
                  <c:v>2188.28685343397</c:v>
                </c:pt>
                <c:pt idx="1066">
                  <c:v>2190.4044155387801</c:v>
                </c:pt>
                <c:pt idx="1067">
                  <c:v>2192.5214004201298</c:v>
                </c:pt>
                <c:pt idx="1068">
                  <c:v>2194.6378083197401</c:v>
                </c:pt>
                <c:pt idx="1069">
                  <c:v>2196.75363947913</c:v>
                </c:pt>
                <c:pt idx="1070">
                  <c:v>2198.8688941397199</c:v>
                </c:pt>
                <c:pt idx="1071">
                  <c:v>2200.9835725427502</c:v>
                </c:pt>
                <c:pt idx="1072">
                  <c:v>2203.09767492935</c:v>
                </c:pt>
                <c:pt idx="1073">
                  <c:v>2205.2112015405</c:v>
                </c:pt>
                <c:pt idx="1074">
                  <c:v>2207.32415261703</c:v>
                </c:pt>
                <c:pt idx="1075">
                  <c:v>2209.4365283996199</c:v>
                </c:pt>
                <c:pt idx="1076">
                  <c:v>2211.5483291288501</c:v>
                </c:pt>
                <c:pt idx="1077">
                  <c:v>2213.6595550451202</c:v>
                </c:pt>
                <c:pt idx="1078">
                  <c:v>2215.77020638871</c:v>
                </c:pt>
                <c:pt idx="1079">
                  <c:v>2217.8802833997502</c:v>
                </c:pt>
                <c:pt idx="1080">
                  <c:v>2219.98978631822</c:v>
                </c:pt>
                <c:pt idx="1081">
                  <c:v>2222.0987153840001</c:v>
                </c:pt>
                <c:pt idx="1082">
                  <c:v>2224.2070708367901</c:v>
                </c:pt>
                <c:pt idx="1083">
                  <c:v>2226.3148529161699</c:v>
                </c:pt>
                <c:pt idx="1084">
                  <c:v>2228.42206186158</c:v>
                </c:pt>
                <c:pt idx="1085">
                  <c:v>2230.5286979123098</c:v>
                </c:pt>
                <c:pt idx="1086">
                  <c:v>2232.63476130755</c:v>
                </c:pt>
                <c:pt idx="1087">
                  <c:v>2234.7402522862799</c:v>
                </c:pt>
                <c:pt idx="1088">
                  <c:v>2236.8451710874301</c:v>
                </c:pt>
                <c:pt idx="1089">
                  <c:v>2238.9495179497198</c:v>
                </c:pt>
                <c:pt idx="1090">
                  <c:v>2241.05329311177</c:v>
                </c:pt>
                <c:pt idx="1091">
                  <c:v>2243.1564968120501</c:v>
                </c:pt>
                <c:pt idx="1092">
                  <c:v>2245.2591292889101</c:v>
                </c:pt>
                <c:pt idx="1093">
                  <c:v>2247.3611907805498</c:v>
                </c:pt>
                <c:pt idx="1094">
                  <c:v>2249.4626815250299</c:v>
                </c:pt>
                <c:pt idx="1095">
                  <c:v>2251.5636017602901</c:v>
                </c:pt>
                <c:pt idx="1096">
                  <c:v>2253.6639517241101</c:v>
                </c:pt>
                <c:pt idx="1097">
                  <c:v>2255.76373165415</c:v>
                </c:pt>
                <c:pt idx="1098">
                  <c:v>2257.8629417879501</c:v>
                </c:pt>
                <c:pt idx="1099">
                  <c:v>2259.9615823628901</c:v>
                </c:pt>
                <c:pt idx="1100">
                  <c:v>2262.0596536162202</c:v>
                </c:pt>
                <c:pt idx="1101">
                  <c:v>2264.1571557850698</c:v>
                </c:pt>
                <c:pt idx="1102">
                  <c:v>2266.25408910642</c:v>
                </c:pt>
                <c:pt idx="1103">
                  <c:v>2268.3504538171301</c:v>
                </c:pt>
                <c:pt idx="1104">
                  <c:v>2270.4462501539001</c:v>
                </c:pt>
                <c:pt idx="1105">
                  <c:v>2272.5414783533301</c:v>
                </c:pt>
                <c:pt idx="1106">
                  <c:v>2274.6361386518702</c:v>
                </c:pt>
                <c:pt idx="1107">
                  <c:v>2276.7302312858501</c:v>
                </c:pt>
                <c:pt idx="1108">
                  <c:v>2278.8237564914398</c:v>
                </c:pt>
                <c:pt idx="1109">
                  <c:v>2280.9167145046999</c:v>
                </c:pt>
                <c:pt idx="1110">
                  <c:v>2283.0091055615399</c:v>
                </c:pt>
                <c:pt idx="1111">
                  <c:v>2285.1009298977801</c:v>
                </c:pt>
                <c:pt idx="1112">
                  <c:v>2287.1921877490499</c:v>
                </c:pt>
                <c:pt idx="1113">
                  <c:v>2289.2828793508902</c:v>
                </c:pt>
                <c:pt idx="1114">
                  <c:v>2291.37300493868</c:v>
                </c:pt>
                <c:pt idx="1115">
                  <c:v>2293.4625647477101</c:v>
                </c:pt>
                <c:pt idx="1116">
                  <c:v>2295.5515590130999</c:v>
                </c:pt>
                <c:pt idx="1117">
                  <c:v>2297.6399879698502</c:v>
                </c:pt>
                <c:pt idx="1118">
                  <c:v>2299.7278518528401</c:v>
                </c:pt>
                <c:pt idx="1119">
                  <c:v>2301.8151508968099</c:v>
                </c:pt>
                <c:pt idx="1120">
                  <c:v>2303.90188533637</c:v>
                </c:pt>
                <c:pt idx="1121">
                  <c:v>2305.9880554060101</c:v>
                </c:pt>
                <c:pt idx="1122">
                  <c:v>2308.07366134008</c:v>
                </c:pt>
                <c:pt idx="1123">
                  <c:v>2310.1587033728101</c:v>
                </c:pt>
                <c:pt idx="1124">
                  <c:v>2312.2431817382899</c:v>
                </c:pt>
                <c:pt idx="1125">
                  <c:v>2314.3270966704899</c:v>
                </c:pt>
                <c:pt idx="1126">
                  <c:v>2316.41044840324</c:v>
                </c:pt>
                <c:pt idx="1127">
                  <c:v>2318.4932371702698</c:v>
                </c:pt>
                <c:pt idx="1128">
                  <c:v>2320.5754632051498</c:v>
                </c:pt>
                <c:pt idx="1129">
                  <c:v>2322.6571267413401</c:v>
                </c:pt>
                <c:pt idx="1130">
                  <c:v>2324.7382280121701</c:v>
                </c:pt>
                <c:pt idx="1131">
                  <c:v>2326.8187672508302</c:v>
                </c:pt>
                <c:pt idx="1132">
                  <c:v>2328.8987446904098</c:v>
                </c:pt>
                <c:pt idx="1133">
                  <c:v>2330.97816056384</c:v>
                </c:pt>
                <c:pt idx="1134">
                  <c:v>2333.0570151039501</c:v>
                </c:pt>
                <c:pt idx="1135">
                  <c:v>2335.1353085434298</c:v>
                </c:pt>
                <c:pt idx="1136">
                  <c:v>2337.2130411148401</c:v>
                </c:pt>
                <c:pt idx="1137">
                  <c:v>2339.29021305064</c:v>
                </c:pt>
                <c:pt idx="1138">
                  <c:v>2341.36682458314</c:v>
                </c:pt>
                <c:pt idx="1139">
                  <c:v>2343.44287594453</c:v>
                </c:pt>
                <c:pt idx="1140">
                  <c:v>2345.5183673668598</c:v>
                </c:pt>
                <c:pt idx="1141">
                  <c:v>2347.5932990821002</c:v>
                </c:pt>
                <c:pt idx="1142">
                  <c:v>2349.66767132205</c:v>
                </c:pt>
                <c:pt idx="1143">
                  <c:v>2351.7414843183901</c:v>
                </c:pt>
                <c:pt idx="1144">
                  <c:v>2353.8147383027099</c:v>
                </c:pt>
                <c:pt idx="1145">
                  <c:v>2355.8874335064302</c:v>
                </c:pt>
                <c:pt idx="1146">
                  <c:v>2357.9595701608901</c:v>
                </c:pt>
                <c:pt idx="1147">
                  <c:v>2360.0311484972699</c:v>
                </c:pt>
                <c:pt idx="1148">
                  <c:v>2362.10216874665</c:v>
                </c:pt>
                <c:pt idx="1149">
                  <c:v>2364.1726311399698</c:v>
                </c:pt>
                <c:pt idx="1150">
                  <c:v>2366.2425359080698</c:v>
                </c:pt>
                <c:pt idx="1151">
                  <c:v>2368.3118832816399</c:v>
                </c:pt>
                <c:pt idx="1152">
                  <c:v>2370.38067349128</c:v>
                </c:pt>
                <c:pt idx="1153">
                  <c:v>2372.4489067674299</c:v>
                </c:pt>
                <c:pt idx="1154">
                  <c:v>2374.5165833404199</c:v>
                </c:pt>
                <c:pt idx="1155">
                  <c:v>2376.5837034404799</c:v>
                </c:pt>
                <c:pt idx="1156">
                  <c:v>2378.6502672976899</c:v>
                </c:pt>
                <c:pt idx="1157">
                  <c:v>2380.7162751420501</c:v>
                </c:pt>
                <c:pt idx="1158">
                  <c:v>2382.7817272033699</c:v>
                </c:pt>
                <c:pt idx="1159">
                  <c:v>2384.8466237114098</c:v>
                </c:pt>
                <c:pt idx="1160">
                  <c:v>2386.9109648957601</c:v>
                </c:pt>
                <c:pt idx="1161">
                  <c:v>2388.9747509859098</c:v>
                </c:pt>
                <c:pt idx="1162">
                  <c:v>2391.03798221124</c:v>
                </c:pt>
                <c:pt idx="1163">
                  <c:v>2393.10065880098</c:v>
                </c:pt>
                <c:pt idx="1164">
                  <c:v>2395.1627809842698</c:v>
                </c:pt>
                <c:pt idx="1165">
                  <c:v>2397.2243489901098</c:v>
                </c:pt>
                <c:pt idx="1166">
                  <c:v>2399.2853630474001</c:v>
                </c:pt>
                <c:pt idx="1167">
                  <c:v>2401.3458233848901</c:v>
                </c:pt>
                <c:pt idx="1168">
                  <c:v>2403.4057302312499</c:v>
                </c:pt>
                <c:pt idx="1169">
                  <c:v>2405.4650838149901</c:v>
                </c:pt>
                <c:pt idx="1170">
                  <c:v>2407.5238843645402</c:v>
                </c:pt>
                <c:pt idx="1171">
                  <c:v>2409.5821321081798</c:v>
                </c:pt>
                <c:pt idx="1172">
                  <c:v>2411.6398272740998</c:v>
                </c:pt>
                <c:pt idx="1173">
                  <c:v>2413.6969700903501</c:v>
                </c:pt>
                <c:pt idx="1174">
                  <c:v>2415.7535607848699</c:v>
                </c:pt>
                <c:pt idx="1175">
                  <c:v>2417.8095995854801</c:v>
                </c:pt>
                <c:pt idx="1176">
                  <c:v>2419.8650867198899</c:v>
                </c:pt>
                <c:pt idx="1177">
                  <c:v>2421.9200224156798</c:v>
                </c:pt>
                <c:pt idx="1178">
                  <c:v>2423.97440690033</c:v>
                </c:pt>
                <c:pt idx="1179">
                  <c:v>2426.02824040119</c:v>
                </c:pt>
                <c:pt idx="1180">
                  <c:v>2428.0815231454899</c:v>
                </c:pt>
                <c:pt idx="1181">
                  <c:v>2430.1342553603599</c:v>
                </c:pt>
                <c:pt idx="1182">
                  <c:v>2432.1864372728101</c:v>
                </c:pt>
                <c:pt idx="1183">
                  <c:v>2434.2380691097201</c:v>
                </c:pt>
                <c:pt idx="1184">
                  <c:v>2436.2891510978602</c:v>
                </c:pt>
                <c:pt idx="1185">
                  <c:v>2438.3396834639002</c:v>
                </c:pt>
                <c:pt idx="1186">
                  <c:v>2440.3896664343802</c:v>
                </c:pt>
                <c:pt idx="1187">
                  <c:v>2442.4391002357202</c:v>
                </c:pt>
                <c:pt idx="1188">
                  <c:v>2444.4879850942398</c:v>
                </c:pt>
                <c:pt idx="1189">
                  <c:v>2446.5363212361299</c:v>
                </c:pt>
                <c:pt idx="1190">
                  <c:v>2448.5841088874799</c:v>
                </c:pt>
                <c:pt idx="1191">
                  <c:v>2450.6313482742598</c:v>
                </c:pt>
                <c:pt idx="1192">
                  <c:v>2452.6780396223198</c:v>
                </c:pt>
                <c:pt idx="1193">
                  <c:v>2454.7241831574001</c:v>
                </c:pt>
                <c:pt idx="1194">
                  <c:v>2456.7697791051401</c:v>
                </c:pt>
                <c:pt idx="1195">
                  <c:v>2458.8148276910501</c:v>
                </c:pt>
                <c:pt idx="1196">
                  <c:v>2460.85932914052</c:v>
                </c:pt>
                <c:pt idx="1197">
                  <c:v>2462.9032836788401</c:v>
                </c:pt>
                <c:pt idx="1198">
                  <c:v>2464.94669153119</c:v>
                </c:pt>
                <c:pt idx="1199">
                  <c:v>2466.9895529226401</c:v>
                </c:pt>
                <c:pt idx="1200">
                  <c:v>2469.0318680781302</c:v>
                </c:pt>
                <c:pt idx="1201">
                  <c:v>2471.0736372225001</c:v>
                </c:pt>
                <c:pt idx="1202">
                  <c:v>2473.1148605804801</c:v>
                </c:pt>
                <c:pt idx="1203">
                  <c:v>2475.1555383766699</c:v>
                </c:pt>
                <c:pt idx="1204">
                  <c:v>2477.1956708355801</c:v>
                </c:pt>
                <c:pt idx="1205">
                  <c:v>2479.2352581816099</c:v>
                </c:pt>
                <c:pt idx="1206">
                  <c:v>2481.2743006390301</c:v>
                </c:pt>
                <c:pt idx="1207">
                  <c:v>2483.3127984319999</c:v>
                </c:pt>
                <c:pt idx="1208">
                  <c:v>2485.3507517846001</c:v>
                </c:pt>
                <c:pt idx="1209">
                  <c:v>2487.3881609207501</c:v>
                </c:pt>
                <c:pt idx="1210">
                  <c:v>2489.4250260642998</c:v>
                </c:pt>
                <c:pt idx="1211">
                  <c:v>2491.4613474389798</c:v>
                </c:pt>
                <c:pt idx="1212">
                  <c:v>2493.4971252683999</c:v>
                </c:pt>
                <c:pt idx="1213">
                  <c:v>2495.5323597760698</c:v>
                </c:pt>
                <c:pt idx="1214">
                  <c:v>2497.56705118538</c:v>
                </c:pt>
                <c:pt idx="1215">
                  <c:v>2499.6011997196201</c:v>
                </c:pt>
                <c:pt idx="1216">
                  <c:v>2501.6348056019601</c:v>
                </c:pt>
                <c:pt idx="1217">
                  <c:v>2503.66786905548</c:v>
                </c:pt>
                <c:pt idx="1218">
                  <c:v>2505.70039030314</c:v>
                </c:pt>
                <c:pt idx="1219">
                  <c:v>2507.7323695677801</c:v>
                </c:pt>
                <c:pt idx="1220">
                  <c:v>2509.76380707215</c:v>
                </c:pt>
                <c:pt idx="1221">
                  <c:v>2511.79470303887</c:v>
                </c:pt>
                <c:pt idx="1222">
                  <c:v>2513.8250576904902</c:v>
                </c:pt>
                <c:pt idx="1223">
                  <c:v>2515.8548712493998</c:v>
                </c:pt>
                <c:pt idx="1224">
                  <c:v>2517.8841439379298</c:v>
                </c:pt>
                <c:pt idx="1225">
                  <c:v>2519.9128759782702</c:v>
                </c:pt>
                <c:pt idx="1226">
                  <c:v>2521.9410675925201</c:v>
                </c:pt>
                <c:pt idx="1227">
                  <c:v>2523.9687190026698</c:v>
                </c:pt>
                <c:pt idx="1228">
                  <c:v>2525.9958304306001</c:v>
                </c:pt>
                <c:pt idx="1229">
                  <c:v>2528.02240209808</c:v>
                </c:pt>
                <c:pt idx="1230">
                  <c:v>2530.04843422677</c:v>
                </c:pt>
                <c:pt idx="1231">
                  <c:v>2532.0739270382501</c:v>
                </c:pt>
                <c:pt idx="1232">
                  <c:v>2534.0988807539502</c:v>
                </c:pt>
                <c:pt idx="1233">
                  <c:v>2536.12329559523</c:v>
                </c:pt>
                <c:pt idx="1234">
                  <c:v>2538.1471717833401</c:v>
                </c:pt>
                <c:pt idx="1235">
                  <c:v>2540.1705095394</c:v>
                </c:pt>
                <c:pt idx="1236">
                  <c:v>2542.19330908446</c:v>
                </c:pt>
                <c:pt idx="1237">
                  <c:v>2544.2155706394301</c:v>
                </c:pt>
                <c:pt idx="1238">
                  <c:v>2546.2372944251301</c:v>
                </c:pt>
                <c:pt idx="1239">
                  <c:v>2548.2584806622799</c:v>
                </c:pt>
                <c:pt idx="1240">
                  <c:v>2550.2791295714901</c:v>
                </c:pt>
                <c:pt idx="1241">
                  <c:v>2552.29924137327</c:v>
                </c:pt>
                <c:pt idx="1242">
                  <c:v>2554.3188162880101</c:v>
                </c:pt>
                <c:pt idx="1243">
                  <c:v>2556.3378545360201</c:v>
                </c:pt>
                <c:pt idx="1244">
                  <c:v>2558.3563563374901</c:v>
                </c:pt>
                <c:pt idx="1245">
                  <c:v>2560.3743219124999</c:v>
                </c:pt>
                <c:pt idx="1246">
                  <c:v>2562.39175148104</c:v>
                </c:pt>
                <c:pt idx="1247">
                  <c:v>2564.4086452629999</c:v>
                </c:pt>
                <c:pt idx="1248">
                  <c:v>2566.4250034781498</c:v>
                </c:pt>
                <c:pt idx="1249">
                  <c:v>2568.4408263461601</c:v>
                </c:pt>
                <c:pt idx="1250">
                  <c:v>2570.4561140866199</c:v>
                </c:pt>
                <c:pt idx="1251">
                  <c:v>2572.4708669189799</c:v>
                </c:pt>
                <c:pt idx="1252">
                  <c:v>2574.4850850626199</c:v>
                </c:pt>
                <c:pt idx="1253">
                  <c:v>2576.4987687367998</c:v>
                </c:pt>
                <c:pt idx="1254">
                  <c:v>2578.5119181606801</c:v>
                </c:pt>
                <c:pt idx="1255">
                  <c:v>2580.52453355332</c:v>
                </c:pt>
                <c:pt idx="1256">
                  <c:v>2582.5366151336798</c:v>
                </c:pt>
                <c:pt idx="1257">
                  <c:v>2584.5481631206198</c:v>
                </c:pt>
                <c:pt idx="1258">
                  <c:v>2586.55917773289</c:v>
                </c:pt>
                <c:pt idx="1259">
                  <c:v>2588.5696591891301</c:v>
                </c:pt>
                <c:pt idx="1260">
                  <c:v>2590.5796077079199</c:v>
                </c:pt>
                <c:pt idx="1261">
                  <c:v>2592.5890235076899</c:v>
                </c:pt>
                <c:pt idx="1262">
                  <c:v>2594.5979068068</c:v>
                </c:pt>
                <c:pt idx="1263">
                  <c:v>2596.6062578235001</c:v>
                </c:pt>
                <c:pt idx="1264">
                  <c:v>2598.6140767759298</c:v>
                </c:pt>
                <c:pt idx="1265">
                  <c:v>2600.62136388214</c:v>
                </c:pt>
                <c:pt idx="1266">
                  <c:v>2602.6281193600798</c:v>
                </c:pt>
                <c:pt idx="1267">
                  <c:v>2604.63434342761</c:v>
                </c:pt>
                <c:pt idx="1268">
                  <c:v>2606.64003630247</c:v>
                </c:pt>
                <c:pt idx="1269">
                  <c:v>2608.64519820229</c:v>
                </c:pt>
                <c:pt idx="1270">
                  <c:v>2610.6498293446498</c:v>
                </c:pt>
                <c:pt idx="1271">
                  <c:v>2612.65392994698</c:v>
                </c:pt>
                <c:pt idx="1272">
                  <c:v>2614.65750022664</c:v>
                </c:pt>
                <c:pt idx="1273">
                  <c:v>2616.6605404008801</c:v>
                </c:pt>
                <c:pt idx="1274">
                  <c:v>2618.6630506868501</c:v>
                </c:pt>
                <c:pt idx="1275">
                  <c:v>2620.6650313015998</c:v>
                </c:pt>
                <c:pt idx="1276">
                  <c:v>2622.6664824620898</c:v>
                </c:pt>
                <c:pt idx="1277">
                  <c:v>2624.6674043851899</c:v>
                </c:pt>
                <c:pt idx="1278">
                  <c:v>2626.66779728764</c:v>
                </c:pt>
                <c:pt idx="1279">
                  <c:v>2628.66766138612</c:v>
                </c:pt>
                <c:pt idx="1280">
                  <c:v>2630.6669968971701</c:v>
                </c:pt>
                <c:pt idx="1281">
                  <c:v>2632.6658040372799</c:v>
                </c:pt>
                <c:pt idx="1282">
                  <c:v>2634.6640830227998</c:v>
                </c:pt>
                <c:pt idx="1283">
                  <c:v>2636.6618340700202</c:v>
                </c:pt>
                <c:pt idx="1284">
                  <c:v>2638.6590573950998</c:v>
                </c:pt>
                <c:pt idx="1285">
                  <c:v>2640.6557532141101</c:v>
                </c:pt>
                <c:pt idx="1286">
                  <c:v>2642.65192174306</c:v>
                </c:pt>
                <c:pt idx="1287">
                  <c:v>2644.6475631978001</c:v>
                </c:pt>
                <c:pt idx="1288">
                  <c:v>2646.6426777941301</c:v>
                </c:pt>
                <c:pt idx="1289">
                  <c:v>2648.63726574775</c:v>
                </c:pt>
                <c:pt idx="1290">
                  <c:v>2650.63132727425</c:v>
                </c:pt>
                <c:pt idx="1291">
                  <c:v>2652.6248625891199</c:v>
                </c:pt>
                <c:pt idx="1292">
                  <c:v>2654.6178719077702</c:v>
                </c:pt>
                <c:pt idx="1293">
                  <c:v>2656.6103554455099</c:v>
                </c:pt>
                <c:pt idx="1294">
                  <c:v>2658.6023134175398</c:v>
                </c:pt>
                <c:pt idx="1295">
                  <c:v>2660.5937460390001</c:v>
                </c:pt>
                <c:pt idx="1296">
                  <c:v>2662.5846535248802</c:v>
                </c:pt>
                <c:pt idx="1297">
                  <c:v>2664.5750360901302</c:v>
                </c:pt>
                <c:pt idx="1298">
                  <c:v>2666.56489394957</c:v>
                </c:pt>
                <c:pt idx="1299">
                  <c:v>2668.5542273179399</c:v>
                </c:pt>
                <c:pt idx="1300">
                  <c:v>2670.5430364098902</c:v>
                </c:pt>
                <c:pt idx="1301">
                  <c:v>2672.5313214399498</c:v>
                </c:pt>
                <c:pt idx="1302">
                  <c:v>2674.5190826225898</c:v>
                </c:pt>
                <c:pt idx="1303">
                  <c:v>2676.50632017217</c:v>
                </c:pt>
                <c:pt idx="1304">
                  <c:v>2678.49303430294</c:v>
                </c:pt>
                <c:pt idx="1305">
                  <c:v>2680.4792252290899</c:v>
                </c:pt>
                <c:pt idx="1306">
                  <c:v>2682.4648931646798</c:v>
                </c:pt>
                <c:pt idx="1307">
                  <c:v>2684.45003832372</c:v>
                </c:pt>
                <c:pt idx="1308">
                  <c:v>2686.4346609200802</c:v>
                </c:pt>
                <c:pt idx="1309">
                  <c:v>2688.4187611675602</c:v>
                </c:pt>
                <c:pt idx="1310">
                  <c:v>2690.4023392798699</c:v>
                </c:pt>
                <c:pt idx="1311">
                  <c:v>2692.3853954706401</c:v>
                </c:pt>
                <c:pt idx="1312">
                  <c:v>2694.3679299533601</c:v>
                </c:pt>
                <c:pt idx="1313">
                  <c:v>2696.3499429414801</c:v>
                </c:pt>
                <c:pt idx="1314">
                  <c:v>2698.3314346483198</c:v>
                </c:pt>
                <c:pt idx="1315">
                  <c:v>2700.3124052871399</c:v>
                </c:pt>
                <c:pt idx="1316">
                  <c:v>2702.2928550710799</c:v>
                </c:pt>
                <c:pt idx="1317">
                  <c:v>2704.2727842132099</c:v>
                </c:pt>
                <c:pt idx="1318">
                  <c:v>2706.2521929264799</c:v>
                </c:pt>
                <c:pt idx="1319">
                  <c:v>2708.2310814237899</c:v>
                </c:pt>
                <c:pt idx="1320">
                  <c:v>2710.2094499179002</c:v>
                </c:pt>
                <c:pt idx="1321">
                  <c:v>2712.1872986215199</c:v>
                </c:pt>
                <c:pt idx="1322">
                  <c:v>2714.16462774724</c:v>
                </c:pt>
                <c:pt idx="1323">
                  <c:v>2716.1414375075901</c:v>
                </c:pt>
                <c:pt idx="1324">
                  <c:v>2718.1177281149799</c:v>
                </c:pt>
                <c:pt idx="1325">
                  <c:v>2720.0934997817399</c:v>
                </c:pt>
                <c:pt idx="1326">
                  <c:v>2722.0687527201198</c:v>
                </c:pt>
                <c:pt idx="1327">
                  <c:v>2724.0434871422499</c:v>
                </c:pt>
                <c:pt idx="1328">
                  <c:v>2726.0177032602001</c:v>
                </c:pt>
                <c:pt idx="1329">
                  <c:v>2727.9914012859399</c:v>
                </c:pt>
                <c:pt idx="1330">
                  <c:v>2729.9645814313499</c:v>
                </c:pt>
                <c:pt idx="1331">
                  <c:v>2731.9372439082099</c:v>
                </c:pt>
                <c:pt idx="1332">
                  <c:v>2733.9093889282399</c:v>
                </c:pt>
                <c:pt idx="1333">
                  <c:v>2735.8810167030301</c:v>
                </c:pt>
                <c:pt idx="1334">
                  <c:v>2737.85212744412</c:v>
                </c:pt>
                <c:pt idx="1335">
                  <c:v>2739.8227213629302</c:v>
                </c:pt>
                <c:pt idx="1336">
                  <c:v>2741.7927986708</c:v>
                </c:pt>
                <c:pt idx="1337">
                  <c:v>2743.7623595789901</c:v>
                </c:pt>
                <c:pt idx="1338">
                  <c:v>2745.73140429866</c:v>
                </c:pt>
                <c:pt idx="1339">
                  <c:v>2747.6999330409099</c:v>
                </c:pt>
                <c:pt idx="1340">
                  <c:v>2749.6679460167102</c:v>
                </c:pt>
                <c:pt idx="1341">
                  <c:v>2751.63544343695</c:v>
                </c:pt>
                <c:pt idx="1342">
                  <c:v>2753.6024255124698</c:v>
                </c:pt>
                <c:pt idx="1343">
                  <c:v>2755.56889245396</c:v>
                </c:pt>
                <c:pt idx="1344">
                  <c:v>2757.5348444720898</c:v>
                </c:pt>
                <c:pt idx="1345">
                  <c:v>2759.5002817773998</c:v>
                </c:pt>
                <c:pt idx="1346">
                  <c:v>2761.46520458033</c:v>
                </c:pt>
                <c:pt idx="1347">
                  <c:v>2763.4296130912799</c:v>
                </c:pt>
                <c:pt idx="1348">
                  <c:v>2765.39350752053</c:v>
                </c:pt>
                <c:pt idx="1349">
                  <c:v>2767.35688807828</c:v>
                </c:pt>
                <c:pt idx="1350">
                  <c:v>2769.3197549746301</c:v>
                </c:pt>
                <c:pt idx="1351">
                  <c:v>2771.2821084196198</c:v>
                </c:pt>
                <c:pt idx="1352">
                  <c:v>2773.2439486232001</c:v>
                </c:pt>
                <c:pt idx="1353">
                  <c:v>2775.2052757951901</c:v>
                </c:pt>
                <c:pt idx="1354">
                  <c:v>2777.1660901453802</c:v>
                </c:pt>
                <c:pt idx="1355">
                  <c:v>2779.1263918834502</c:v>
                </c:pt>
                <c:pt idx="1356">
                  <c:v>2781.0861812189901</c:v>
                </c:pt>
                <c:pt idx="1357">
                  <c:v>2783.0454583615001</c:v>
                </c:pt>
                <c:pt idx="1358">
                  <c:v>2785.0042235204201</c:v>
                </c:pt>
                <c:pt idx="1359">
                  <c:v>2786.9624769050702</c:v>
                </c:pt>
                <c:pt idx="1360">
                  <c:v>2788.9202187247001</c:v>
                </c:pt>
                <c:pt idx="1361">
                  <c:v>2790.8774491885001</c:v>
                </c:pt>
                <c:pt idx="1362">
                  <c:v>2792.8341685055202</c:v>
                </c:pt>
                <c:pt idx="1363">
                  <c:v>2794.79037688478</c:v>
                </c:pt>
                <c:pt idx="1364">
                  <c:v>2796.74607453517</c:v>
                </c:pt>
                <c:pt idx="1365">
                  <c:v>2798.7012616655302</c:v>
                </c:pt>
                <c:pt idx="1366">
                  <c:v>2800.6559384846</c:v>
                </c:pt>
                <c:pt idx="1367">
                  <c:v>2802.6101052010199</c:v>
                </c:pt>
                <c:pt idx="1368">
                  <c:v>2804.5637620233801</c:v>
                </c:pt>
                <c:pt idx="1369">
                  <c:v>2806.5169091601601</c:v>
                </c:pt>
                <c:pt idx="1370">
                  <c:v>2808.4695468197601</c:v>
                </c:pt>
                <c:pt idx="1371">
                  <c:v>2810.4216752105099</c:v>
                </c:pt>
                <c:pt idx="1372">
                  <c:v>2812.37329454064</c:v>
                </c:pt>
                <c:pt idx="1373">
                  <c:v>2814.3244050182998</c:v>
                </c:pt>
                <c:pt idx="1374">
                  <c:v>2816.2750068515602</c:v>
                </c:pt>
                <c:pt idx="1375">
                  <c:v>2818.2251002483999</c:v>
                </c:pt>
                <c:pt idx="1376">
                  <c:v>2820.17468541672</c:v>
                </c:pt>
                <c:pt idx="1377">
                  <c:v>2822.1237625643498</c:v>
                </c:pt>
                <c:pt idx="1378">
                  <c:v>2824.0723318990199</c:v>
                </c:pt>
                <c:pt idx="1379">
                  <c:v>2826.0203936283701</c:v>
                </c:pt>
                <c:pt idx="1380">
                  <c:v>2827.9679479599899</c:v>
                </c:pt>
                <c:pt idx="1381">
                  <c:v>2829.9149951013401</c:v>
                </c:pt>
                <c:pt idx="1382">
                  <c:v>2831.8615352598499</c:v>
                </c:pt>
                <c:pt idx="1383">
                  <c:v>2833.8075686428301</c:v>
                </c:pt>
                <c:pt idx="1384">
                  <c:v>2835.75309545751</c:v>
                </c:pt>
                <c:pt idx="1385">
                  <c:v>2837.6981159110701</c:v>
                </c:pt>
                <c:pt idx="1386">
                  <c:v>2839.6426302105501</c:v>
                </c:pt>
                <c:pt idx="1387">
                  <c:v>2841.5866385629802</c:v>
                </c:pt>
                <c:pt idx="1388">
                  <c:v>2843.5301411752598</c:v>
                </c:pt>
                <c:pt idx="1389">
                  <c:v>2845.47313825421</c:v>
                </c:pt>
                <c:pt idx="1390">
                  <c:v>2847.4156300065802</c:v>
                </c:pt>
                <c:pt idx="1391">
                  <c:v>2849.3576166390399</c:v>
                </c:pt>
                <c:pt idx="1392">
                  <c:v>2851.2990983581799</c:v>
                </c:pt>
                <c:pt idx="1393">
                  <c:v>2853.2400753705001</c:v>
                </c:pt>
                <c:pt idx="1394">
                  <c:v>2855.1805478824199</c:v>
                </c:pt>
                <c:pt idx="1395">
                  <c:v>2857.1205161002999</c:v>
                </c:pt>
                <c:pt idx="1396">
                  <c:v>2859.05998023037</c:v>
                </c:pt>
                <c:pt idx="1397">
                  <c:v>2860.9989404788398</c:v>
                </c:pt>
                <c:pt idx="1398">
                  <c:v>2862.9373970518</c:v>
                </c:pt>
                <c:pt idx="1399">
                  <c:v>2864.8753501552701</c:v>
                </c:pt>
                <c:pt idx="1400">
                  <c:v>2866.8127999951898</c:v>
                </c:pt>
                <c:pt idx="1401">
                  <c:v>2868.7497467774201</c:v>
                </c:pt>
                <c:pt idx="1402">
                  <c:v>2870.68619070774</c:v>
                </c:pt>
                <c:pt idx="1403">
                  <c:v>2872.62213199186</c:v>
                </c:pt>
                <c:pt idx="1404">
                  <c:v>2874.5575708353899</c:v>
                </c:pt>
                <c:pt idx="1405">
                  <c:v>2876.4925074438602</c:v>
                </c:pt>
                <c:pt idx="1406">
                  <c:v>2878.4269420227502</c:v>
                </c:pt>
                <c:pt idx="1407">
                  <c:v>2880.3608747774501</c:v>
                </c:pt>
                <c:pt idx="1408">
                  <c:v>2882.2943059132399</c:v>
                </c:pt>
                <c:pt idx="1409">
                  <c:v>2884.2272356353501</c:v>
                </c:pt>
                <c:pt idx="1410">
                  <c:v>2886.15966414894</c:v>
                </c:pt>
                <c:pt idx="1411">
                  <c:v>2888.0915916590502</c:v>
                </c:pt>
                <c:pt idx="1412">
                  <c:v>2890.0230183706899</c:v>
                </c:pt>
                <c:pt idx="1413">
                  <c:v>2891.95394448877</c:v>
                </c:pt>
                <c:pt idx="1414">
                  <c:v>2893.8843702180998</c:v>
                </c:pt>
                <c:pt idx="1415">
                  <c:v>2895.81429576344</c:v>
                </c:pt>
                <c:pt idx="1416">
                  <c:v>2897.7437213294702</c:v>
                </c:pt>
                <c:pt idx="1417">
                  <c:v>2899.6726471207799</c:v>
                </c:pt>
                <c:pt idx="1418">
                  <c:v>2901.6010733418998</c:v>
                </c:pt>
                <c:pt idx="1419">
                  <c:v>2903.5290001972498</c:v>
                </c:pt>
                <c:pt idx="1420">
                  <c:v>2905.4564278911898</c:v>
                </c:pt>
                <c:pt idx="1421">
                  <c:v>2907.38335662803</c:v>
                </c:pt>
                <c:pt idx="1422">
                  <c:v>2909.3097866119601</c:v>
                </c:pt>
                <c:pt idx="1423">
                  <c:v>2911.2357180471099</c:v>
                </c:pt>
                <c:pt idx="1424">
                  <c:v>2913.1611511375299</c:v>
                </c:pt>
                <c:pt idx="1425">
                  <c:v>2915.0860860871999</c:v>
                </c:pt>
                <c:pt idx="1426">
                  <c:v>2917.0105231000098</c:v>
                </c:pt>
                <c:pt idx="1427">
                  <c:v>2918.9344623798002</c:v>
                </c:pt>
                <c:pt idx="1428">
                  <c:v>2920.8579041302901</c:v>
                </c:pt>
                <c:pt idx="1429">
                  <c:v>2922.78084855516</c:v>
                </c:pt>
                <c:pt idx="1430">
                  <c:v>2924.7032958579998</c:v>
                </c:pt>
                <c:pt idx="1431">
                  <c:v>2926.6252462423299</c:v>
                </c:pt>
                <c:pt idx="1432">
                  <c:v>2928.5466999115702</c:v>
                </c:pt>
                <c:pt idx="1433">
                  <c:v>2930.4676570690999</c:v>
                </c:pt>
                <c:pt idx="1434">
                  <c:v>2932.3881179181999</c:v>
                </c:pt>
                <c:pt idx="1435">
                  <c:v>2934.3080826620799</c:v>
                </c:pt>
                <c:pt idx="1436">
                  <c:v>2936.22755150387</c:v>
                </c:pt>
                <c:pt idx="1437">
                  <c:v>2938.14652464663</c:v>
                </c:pt>
                <c:pt idx="1438">
                  <c:v>2940.0650022933401</c:v>
                </c:pt>
                <c:pt idx="1439">
                  <c:v>2941.9829846469202</c:v>
                </c:pt>
                <c:pt idx="1440">
                  <c:v>2943.9004719101899</c:v>
                </c:pt>
                <c:pt idx="1441">
                  <c:v>2945.8174642859099</c:v>
                </c:pt>
                <c:pt idx="1442">
                  <c:v>2947.7339619767599</c:v>
                </c:pt>
                <c:pt idx="1443">
                  <c:v>2949.6499651853401</c:v>
                </c:pt>
                <c:pt idx="1444">
                  <c:v>2951.5654741141898</c:v>
                </c:pt>
                <c:pt idx="1445">
                  <c:v>2953.4804889657598</c:v>
                </c:pt>
                <c:pt idx="1446">
                  <c:v>2955.3950099424401</c:v>
                </c:pt>
                <c:pt idx="1447">
                  <c:v>2957.3090372465299</c:v>
                </c:pt>
                <c:pt idx="1448">
                  <c:v>2959.22257108027</c:v>
                </c:pt>
                <c:pt idx="1449">
                  <c:v>2961.13561164579</c:v>
                </c:pt>
                <c:pt idx="1450">
                  <c:v>2963.0481591452199</c:v>
                </c:pt>
                <c:pt idx="1451">
                  <c:v>2964.96021378053</c:v>
                </c:pt>
                <c:pt idx="1452">
                  <c:v>2966.8717757536801</c:v>
                </c:pt>
                <c:pt idx="1453">
                  <c:v>2968.7828452665299</c:v>
                </c:pt>
                <c:pt idx="1454">
                  <c:v>2970.6934225208402</c:v>
                </c:pt>
                <c:pt idx="1455">
                  <c:v>2972.6035077183601</c:v>
                </c:pt>
                <c:pt idx="1456">
                  <c:v>2974.5131010607101</c:v>
                </c:pt>
                <c:pt idx="1457">
                  <c:v>2976.4222027494602</c:v>
                </c:pt>
                <c:pt idx="1458">
                  <c:v>2978.3308129861098</c:v>
                </c:pt>
                <c:pt idx="1459">
                  <c:v>2980.2389319720701</c:v>
                </c:pt>
                <c:pt idx="1460">
                  <c:v>2982.1465599086901</c:v>
                </c:pt>
                <c:pt idx="1461">
                  <c:v>2984.05369699725</c:v>
                </c:pt>
                <c:pt idx="1462">
                  <c:v>2985.9603434389401</c:v>
                </c:pt>
                <c:pt idx="1463">
                  <c:v>2987.8664994349001</c:v>
                </c:pt>
                <c:pt idx="1464">
                  <c:v>2989.7721651861898</c:v>
                </c:pt>
                <c:pt idx="1465">
                  <c:v>2991.6773408937702</c:v>
                </c:pt>
                <c:pt idx="1466">
                  <c:v>2993.58202675857</c:v>
                </c:pt>
                <c:pt idx="1467">
                  <c:v>2995.4862229814198</c:v>
                </c:pt>
                <c:pt idx="1468">
                  <c:v>2997.3899297630901</c:v>
                </c:pt>
                <c:pt idx="1469">
                  <c:v>2999.29314730427</c:v>
                </c:pt>
                <c:pt idx="1470">
                  <c:v>3001.1958758055698</c:v>
                </c:pt>
                <c:pt idx="1471">
                  <c:v>3003.0981154675601</c:v>
                </c:pt>
                <c:pt idx="1472">
                  <c:v>3004.9998664907098</c:v>
                </c:pt>
                <c:pt idx="1473">
                  <c:v>3006.9011290754102</c:v>
                </c:pt>
                <c:pt idx="1474">
                  <c:v>3008.8019034220201</c:v>
                </c:pt>
                <c:pt idx="1475">
                  <c:v>3010.70218973078</c:v>
                </c:pt>
                <c:pt idx="1476">
                  <c:v>3012.60198820189</c:v>
                </c:pt>
                <c:pt idx="1477">
                  <c:v>3014.5012990354799</c:v>
                </c:pt>
                <c:pt idx="1478">
                  <c:v>3016.4001224315798</c:v>
                </c:pt>
                <c:pt idx="1479">
                  <c:v>3018.29845859017</c:v>
                </c:pt>
                <c:pt idx="1480">
                  <c:v>3020.19630771115</c:v>
                </c:pt>
                <c:pt idx="1481">
                  <c:v>3022.09366999438</c:v>
                </c:pt>
                <c:pt idx="1482">
                  <c:v>3023.9905456396</c:v>
                </c:pt>
                <c:pt idx="1483">
                  <c:v>3025.88693484652</c:v>
                </c:pt>
                <c:pt idx="1484">
                  <c:v>3027.7828378147401</c:v>
                </c:pt>
                <c:pt idx="1485">
                  <c:v>3029.6782547438402</c:v>
                </c:pt>
                <c:pt idx="1486">
                  <c:v>3031.5731858332801</c:v>
                </c:pt>
                <c:pt idx="1487">
                  <c:v>3033.4676312824799</c:v>
                </c:pt>
                <c:pt idx="1488">
                  <c:v>3035.3615912907799</c:v>
                </c:pt>
                <c:pt idx="1489">
                  <c:v>3037.2550660574502</c:v>
                </c:pt>
                <c:pt idx="1490">
                  <c:v>3039.1480557816899</c:v>
                </c:pt>
                <c:pt idx="1491">
                  <c:v>3041.04056066263</c:v>
                </c:pt>
                <c:pt idx="1492">
                  <c:v>3042.9325808993299</c:v>
                </c:pt>
                <c:pt idx="1493">
                  <c:v>3044.8241166907901</c:v>
                </c:pt>
                <c:pt idx="1494">
                  <c:v>3046.7151682359199</c:v>
                </c:pt>
                <c:pt idx="1495">
                  <c:v>3048.6057357335799</c:v>
                </c:pt>
                <c:pt idx="1496">
                  <c:v>3050.4958193825501</c:v>
                </c:pt>
                <c:pt idx="1497">
                  <c:v>3052.38541938154</c:v>
                </c:pt>
                <c:pt idx="1498">
                  <c:v>3054.2745359291998</c:v>
                </c:pt>
                <c:pt idx="1499">
                  <c:v>3056.1631692240999</c:v>
                </c:pt>
                <c:pt idx="1500">
                  <c:v>3058.0513194647401</c:v>
                </c:pt>
                <c:pt idx="1501">
                  <c:v>3059.93898684957</c:v>
                </c:pt>
                <c:pt idx="1502">
                  <c:v>3061.8261715769499</c:v>
                </c:pt>
                <c:pt idx="1503">
                  <c:v>3063.7128738451802</c:v>
                </c:pt>
                <c:pt idx="1504">
                  <c:v>3065.5990938524901</c:v>
                </c:pt>
                <c:pt idx="1505">
                  <c:v>3067.48483179704</c:v>
                </c:pt>
                <c:pt idx="1506">
                  <c:v>3069.37008787694</c:v>
                </c:pt>
                <c:pt idx="1507">
                  <c:v>3071.25486229018</c:v>
                </c:pt>
                <c:pt idx="1508">
                  <c:v>3073.13915523475</c:v>
                </c:pt>
                <c:pt idx="1509">
                  <c:v>3075.0229669085202</c:v>
                </c:pt>
                <c:pt idx="1510">
                  <c:v>3076.9062975093302</c:v>
                </c:pt>
                <c:pt idx="1511">
                  <c:v>3078.7891472349002</c:v>
                </c:pt>
                <c:pt idx="1512">
                  <c:v>3080.67151628294</c:v>
                </c:pt>
                <c:pt idx="1513">
                  <c:v>3082.5534048510599</c:v>
                </c:pt>
                <c:pt idx="1514">
                  <c:v>3084.4348131368001</c:v>
                </c:pt>
                <c:pt idx="1515">
                  <c:v>3086.3157413376498</c:v>
                </c:pt>
                <c:pt idx="1516">
                  <c:v>3088.1961896510302</c:v>
                </c:pt>
                <c:pt idx="1517">
                  <c:v>3090.0761582742798</c:v>
                </c:pt>
                <c:pt idx="1518">
                  <c:v>3091.9556474046699</c:v>
                </c:pt>
                <c:pt idx="1519">
                  <c:v>3093.8346572394198</c:v>
                </c:pt>
                <c:pt idx="1520">
                  <c:v>3095.7131879756798</c:v>
                </c:pt>
                <c:pt idx="1521">
                  <c:v>3097.5912398105102</c:v>
                </c:pt>
                <c:pt idx="1522">
                  <c:v>3099.4688129409401</c:v>
                </c:pt>
                <c:pt idx="1523">
                  <c:v>3101.3459075638998</c:v>
                </c:pt>
                <c:pt idx="1524">
                  <c:v>3103.2225238762799</c:v>
                </c:pt>
                <c:pt idx="1525">
                  <c:v>3105.0986620748699</c:v>
                </c:pt>
                <c:pt idx="1526">
                  <c:v>3106.9743223564301</c:v>
                </c:pt>
                <c:pt idx="1527">
                  <c:v>3108.8495049176299</c:v>
                </c:pt>
                <c:pt idx="1528">
                  <c:v>3110.7242099550699</c:v>
                </c:pt>
                <c:pt idx="1529">
                  <c:v>3112.59843766532</c:v>
                </c:pt>
                <c:pt idx="1530">
                  <c:v>3114.4721882448398</c:v>
                </c:pt>
                <c:pt idx="1531">
                  <c:v>3116.34546189004</c:v>
                </c:pt>
                <c:pt idx="1532">
                  <c:v>3118.2182587972702</c:v>
                </c:pt>
                <c:pt idx="1533">
                  <c:v>3120.0905791628102</c:v>
                </c:pt>
                <c:pt idx="1534">
                  <c:v>3121.9624231828798</c:v>
                </c:pt>
                <c:pt idx="1535">
                  <c:v>3123.8337910536102</c:v>
                </c:pt>
                <c:pt idx="1536">
                  <c:v>3125.7046829710998</c:v>
                </c:pt>
                <c:pt idx="1537">
                  <c:v>3127.5750991313498</c:v>
                </c:pt>
                <c:pt idx="1538">
                  <c:v>3129.4450397303299</c:v>
                </c:pt>
                <c:pt idx="1539">
                  <c:v>3131.3145049639102</c:v>
                </c:pt>
                <c:pt idx="1540">
                  <c:v>3133.1834950279099</c:v>
                </c:pt>
                <c:pt idx="1541">
                  <c:v>3135.05201011809</c:v>
                </c:pt>
                <c:pt idx="1542">
                  <c:v>3136.9200504301398</c:v>
                </c:pt>
                <c:pt idx="1543">
                  <c:v>3138.7876161596901</c:v>
                </c:pt>
                <c:pt idx="1544">
                  <c:v>3140.65470750228</c:v>
                </c:pt>
                <c:pt idx="1545">
                  <c:v>3142.5213246534199</c:v>
                </c:pt>
                <c:pt idx="1546">
                  <c:v>3144.3874678085399</c:v>
                </c:pt>
                <c:pt idx="1547">
                  <c:v>3146.2531371629898</c:v>
                </c:pt>
                <c:pt idx="1548">
                  <c:v>3148.1183329121</c:v>
                </c:pt>
                <c:pt idx="1549">
                  <c:v>3149.9830552510698</c:v>
                </c:pt>
                <c:pt idx="1550">
                  <c:v>3151.8473043750901</c:v>
                </c:pt>
                <c:pt idx="1551">
                  <c:v>3153.7110804792601</c:v>
                </c:pt>
                <c:pt idx="1552">
                  <c:v>3155.5743837586201</c:v>
                </c:pt>
                <c:pt idx="1553">
                  <c:v>3157.4372144081599</c:v>
                </c:pt>
                <c:pt idx="1554">
                  <c:v>3159.29957262278</c:v>
                </c:pt>
                <c:pt idx="1555">
                  <c:v>3161.1614585973398</c:v>
                </c:pt>
                <c:pt idx="1556">
                  <c:v>3163.0228725266302</c:v>
                </c:pt>
                <c:pt idx="1557">
                  <c:v>3164.8838146053499</c:v>
                </c:pt>
                <c:pt idx="1558">
                  <c:v>3166.74428502817</c:v>
                </c:pt>
                <c:pt idx="1559">
                  <c:v>3168.60428398968</c:v>
                </c:pt>
                <c:pt idx="1560">
                  <c:v>3170.4638116844199</c:v>
                </c:pt>
                <c:pt idx="1561">
                  <c:v>3172.3228683068401</c:v>
                </c:pt>
                <c:pt idx="1562">
                  <c:v>3174.1814540513601</c:v>
                </c:pt>
                <c:pt idx="1563">
                  <c:v>3176.0395691123099</c:v>
                </c:pt>
                <c:pt idx="1564">
                  <c:v>3177.8972136839802</c:v>
                </c:pt>
                <c:pt idx="1565">
                  <c:v>3179.7543879605601</c:v>
                </c:pt>
                <c:pt idx="1566">
                  <c:v>3181.6110921362101</c:v>
                </c:pt>
                <c:pt idx="1567">
                  <c:v>3183.4673264050102</c:v>
                </c:pt>
                <c:pt idx="1568">
                  <c:v>3185.3230909610102</c:v>
                </c:pt>
                <c:pt idx="1569">
                  <c:v>3187.1783859981401</c:v>
                </c:pt>
                <c:pt idx="1570">
                  <c:v>3189.0332117103098</c:v>
                </c:pt>
                <c:pt idx="1571">
                  <c:v>3190.8875682913499</c:v>
                </c:pt>
                <c:pt idx="1572">
                  <c:v>3192.74145593504</c:v>
                </c:pt>
                <c:pt idx="1573">
                  <c:v>3194.5948748350802</c:v>
                </c:pt>
                <c:pt idx="1574">
                  <c:v>3196.4478251851201</c:v>
                </c:pt>
                <c:pt idx="1575">
                  <c:v>3198.3003071787498</c:v>
                </c:pt>
                <c:pt idx="1576">
                  <c:v>3200.1523210094902</c:v>
                </c:pt>
                <c:pt idx="1577">
                  <c:v>3202.0038668707998</c:v>
                </c:pt>
                <c:pt idx="1578">
                  <c:v>3203.8549449560601</c:v>
                </c:pt>
                <c:pt idx="1579">
                  <c:v>3205.70555545864</c:v>
                </c:pt>
                <c:pt idx="1580">
                  <c:v>3207.5556985717799</c:v>
                </c:pt>
                <c:pt idx="1581">
                  <c:v>3209.4053744887001</c:v>
                </c:pt>
                <c:pt idx="1582">
                  <c:v>3211.25458340256</c:v>
                </c:pt>
                <c:pt idx="1583">
                  <c:v>3213.1033255064299</c:v>
                </c:pt>
                <c:pt idx="1584">
                  <c:v>3214.95160099336</c:v>
                </c:pt>
                <c:pt idx="1585">
                  <c:v>3216.7994100562901</c:v>
                </c:pt>
                <c:pt idx="1586">
                  <c:v>3218.6467528881199</c:v>
                </c:pt>
                <c:pt idx="1587">
                  <c:v>3220.49362968172</c:v>
                </c:pt>
                <c:pt idx="1588">
                  <c:v>3222.3400406298301</c:v>
                </c:pt>
                <c:pt idx="1589">
                  <c:v>3224.1859859251999</c:v>
                </c:pt>
                <c:pt idx="1590">
                  <c:v>3226.0314657604699</c:v>
                </c:pt>
                <c:pt idx="1591">
                  <c:v>3227.8764803282402</c:v>
                </c:pt>
                <c:pt idx="1592">
                  <c:v>3229.7210298210398</c:v>
                </c:pt>
                <c:pt idx="1593">
                  <c:v>3231.5651144313401</c:v>
                </c:pt>
                <c:pt idx="1594">
                  <c:v>3233.4087343515498</c:v>
                </c:pt>
                <c:pt idx="1595">
                  <c:v>3235.2518897740301</c:v>
                </c:pt>
                <c:pt idx="1596">
                  <c:v>3237.0945808910701</c:v>
                </c:pt>
                <c:pt idx="1597">
                  <c:v>3238.9368078948901</c:v>
                </c:pt>
                <c:pt idx="1598">
                  <c:v>3240.7785709776599</c:v>
                </c:pt>
                <c:pt idx="1599">
                  <c:v>3242.6198703314899</c:v>
                </c:pt>
                <c:pt idx="1600">
                  <c:v>3244.4607061484198</c:v>
                </c:pt>
                <c:pt idx="1601">
                  <c:v>3246.30107862045</c:v>
                </c:pt>
                <c:pt idx="1602">
                  <c:v>3248.1409879394901</c:v>
                </c:pt>
                <c:pt idx="1603">
                  <c:v>3249.9804342974098</c:v>
                </c:pt>
                <c:pt idx="1604">
                  <c:v>3251.8194178860199</c:v>
                </c:pt>
                <c:pt idx="1605">
                  <c:v>3253.6579388970599</c:v>
                </c:pt>
                <c:pt idx="1606">
                  <c:v>3255.49599752222</c:v>
                </c:pt>
                <c:pt idx="1607">
                  <c:v>3257.3335939531098</c:v>
                </c:pt>
                <c:pt idx="1608">
                  <c:v>3259.1707283813098</c:v>
                </c:pt>
                <c:pt idx="1609">
                  <c:v>3261.00740099832</c:v>
                </c:pt>
                <c:pt idx="1610">
                  <c:v>3262.84361199558</c:v>
                </c:pt>
                <c:pt idx="1611">
                  <c:v>3264.6793615644801</c:v>
                </c:pt>
                <c:pt idx="1612">
                  <c:v>3266.51464989633</c:v>
                </c:pt>
                <c:pt idx="1613">
                  <c:v>3268.3494771824198</c:v>
                </c:pt>
                <c:pt idx="1614">
                  <c:v>3270.1838436139401</c:v>
                </c:pt>
                <c:pt idx="1615">
                  <c:v>3272.0177493820302</c:v>
                </c:pt>
                <c:pt idx="1616">
                  <c:v>3273.8511946777899</c:v>
                </c:pt>
                <c:pt idx="1617">
                  <c:v>3275.6841796922399</c:v>
                </c:pt>
                <c:pt idx="1618">
                  <c:v>3277.5167046163401</c:v>
                </c:pt>
                <c:pt idx="1619">
                  <c:v>3279.3487696410102</c:v>
                </c:pt>
                <c:pt idx="1620">
                  <c:v>3281.1803749571</c:v>
                </c:pt>
                <c:pt idx="1621">
                  <c:v>3283.0115207553899</c:v>
                </c:pt>
                <c:pt idx="1622">
                  <c:v>3284.8422072266299</c:v>
                </c:pt>
                <c:pt idx="1623">
                  <c:v>3286.6724345614598</c:v>
                </c:pt>
                <c:pt idx="1624">
                  <c:v>3288.5022029505099</c:v>
                </c:pt>
                <c:pt idx="1625">
                  <c:v>3290.3315125843401</c:v>
                </c:pt>
                <c:pt idx="1626">
                  <c:v>3292.1603636534401</c:v>
                </c:pt>
                <c:pt idx="1627">
                  <c:v>3293.9887563482498</c:v>
                </c:pt>
                <c:pt idx="1628">
                  <c:v>3295.8166908591402</c:v>
                </c:pt>
                <c:pt idx="1629">
                  <c:v>3297.6441673764298</c:v>
                </c:pt>
                <c:pt idx="1630">
                  <c:v>3299.4711860903899</c:v>
                </c:pt>
                <c:pt idx="1631">
                  <c:v>3301.29774719121</c:v>
                </c:pt>
                <c:pt idx="1632">
                  <c:v>3303.1238508690399</c:v>
                </c:pt>
                <c:pt idx="1633">
                  <c:v>3304.9494973139499</c:v>
                </c:pt>
                <c:pt idx="1634">
                  <c:v>3306.7746867159999</c:v>
                </c:pt>
                <c:pt idx="1635">
                  <c:v>3308.5994192651301</c:v>
                </c:pt>
                <c:pt idx="1636">
                  <c:v>3310.4236951512498</c:v>
                </c:pt>
                <c:pt idx="1637">
                  <c:v>3312.2475145642402</c:v>
                </c:pt>
                <c:pt idx="1638">
                  <c:v>3314.07087769387</c:v>
                </c:pt>
                <c:pt idx="1639">
                  <c:v>3315.8937847298698</c:v>
                </c:pt>
                <c:pt idx="1640">
                  <c:v>3317.7162358619498</c:v>
                </c:pt>
                <c:pt idx="1641">
                  <c:v>3319.5382312797001</c:v>
                </c:pt>
                <c:pt idx="1642">
                  <c:v>3321.3597711726902</c:v>
                </c:pt>
                <c:pt idx="1643">
                  <c:v>3323.1808557304398</c:v>
                </c:pt>
                <c:pt idx="1644">
                  <c:v>3325.0014851423698</c:v>
                </c:pt>
                <c:pt idx="1645">
                  <c:v>3326.8216595979002</c:v>
                </c:pt>
                <c:pt idx="1646">
                  <c:v>3328.64137928635</c:v>
                </c:pt>
                <c:pt idx="1647">
                  <c:v>3330.4606443969901</c:v>
                </c:pt>
                <c:pt idx="1648">
                  <c:v>3332.27945511904</c:v>
                </c:pt>
                <c:pt idx="1649">
                  <c:v>3334.09781164165</c:v>
                </c:pt>
                <c:pt idx="1650">
                  <c:v>3335.9157141539499</c:v>
                </c:pt>
                <c:pt idx="1651">
                  <c:v>3337.7331628449601</c:v>
                </c:pt>
                <c:pt idx="1652">
                  <c:v>3339.55015790368</c:v>
                </c:pt>
                <c:pt idx="1653">
                  <c:v>3341.3666995190401</c:v>
                </c:pt>
                <c:pt idx="1654">
                  <c:v>3343.1827878799099</c:v>
                </c:pt>
                <c:pt idx="1655">
                  <c:v>3344.99842317511</c:v>
                </c:pt>
                <c:pt idx="1656">
                  <c:v>3346.8136055934001</c:v>
                </c:pt>
                <c:pt idx="1657">
                  <c:v>3348.6283353234799</c:v>
                </c:pt>
                <c:pt idx="1658">
                  <c:v>3350.4426125539999</c:v>
                </c:pt>
                <c:pt idx="1659">
                  <c:v>3352.2564374735398</c:v>
                </c:pt>
                <c:pt idx="1660">
                  <c:v>3354.0698102706601</c:v>
                </c:pt>
                <c:pt idx="1661">
                  <c:v>3355.88273113381</c:v>
                </c:pt>
                <c:pt idx="1662">
                  <c:v>3357.6952002514099</c:v>
                </c:pt>
                <c:pt idx="1663">
                  <c:v>3359.5072178118398</c:v>
                </c:pt>
                <c:pt idx="1664">
                  <c:v>3361.3187840034102</c:v>
                </c:pt>
                <c:pt idx="1665">
                  <c:v>3363.12989901434</c:v>
                </c:pt>
                <c:pt idx="1666">
                  <c:v>3364.9405630328502</c:v>
                </c:pt>
                <c:pt idx="1667">
                  <c:v>3366.75077624707</c:v>
                </c:pt>
                <c:pt idx="1668">
                  <c:v>3368.5605388450799</c:v>
                </c:pt>
                <c:pt idx="1669">
                  <c:v>3370.3698510149102</c:v>
                </c:pt>
                <c:pt idx="1670">
                  <c:v>3372.1787129445302</c:v>
                </c:pt>
                <c:pt idx="1671">
                  <c:v>3373.9871248218401</c:v>
                </c:pt>
                <c:pt idx="1672">
                  <c:v>3375.7950868347202</c:v>
                </c:pt>
                <c:pt idx="1673">
                  <c:v>3377.6025991709598</c:v>
                </c:pt>
                <c:pt idx="1674">
                  <c:v>3379.40966201829</c:v>
                </c:pt>
                <c:pt idx="1675">
                  <c:v>3381.2162755644199</c:v>
                </c:pt>
                <c:pt idx="1676">
                  <c:v>3383.0224399969802</c:v>
                </c:pt>
                <c:pt idx="1677">
                  <c:v>3384.8281555035401</c:v>
                </c:pt>
                <c:pt idx="1678">
                  <c:v>3386.63342227163</c:v>
                </c:pt>
                <c:pt idx="1679">
                  <c:v>3388.4382404887101</c:v>
                </c:pt>
                <c:pt idx="1680">
                  <c:v>3390.2426103421999</c:v>
                </c:pt>
                <c:pt idx="1681">
                  <c:v>3392.0465320194498</c:v>
                </c:pt>
                <c:pt idx="1682">
                  <c:v>3393.8500057077599</c:v>
                </c:pt>
                <c:pt idx="1683">
                  <c:v>3395.6530315943701</c:v>
                </c:pt>
                <c:pt idx="1684">
                  <c:v>3397.4556098664898</c:v>
                </c:pt>
                <c:pt idx="1685">
                  <c:v>3399.2577407112299</c:v>
                </c:pt>
                <c:pt idx="1686">
                  <c:v>3401.0594243156802</c:v>
                </c:pt>
                <c:pt idx="1687">
                  <c:v>3402.8606608668601</c:v>
                </c:pt>
                <c:pt idx="1688">
                  <c:v>3404.66145055173</c:v>
                </c:pt>
                <c:pt idx="1689">
                  <c:v>3406.4617935572301</c:v>
                </c:pt>
                <c:pt idx="1690">
                  <c:v>3408.2616900702001</c:v>
                </c:pt>
                <c:pt idx="1691">
                  <c:v>3410.0611402774298</c:v>
                </c:pt>
                <c:pt idx="1692">
                  <c:v>3411.8601443656999</c:v>
                </c:pt>
                <c:pt idx="1693">
                  <c:v>3413.65870252168</c:v>
                </c:pt>
                <c:pt idx="1694">
                  <c:v>3415.4568149320198</c:v>
                </c:pt>
                <c:pt idx="1695">
                  <c:v>3417.25448178331</c:v>
                </c:pt>
                <c:pt idx="1696">
                  <c:v>3419.0517032620601</c:v>
                </c:pt>
                <c:pt idx="1697">
                  <c:v>3420.8484795547502</c:v>
                </c:pt>
                <c:pt idx="1698">
                  <c:v>3422.6448108478098</c:v>
                </c:pt>
                <c:pt idx="1699">
                  <c:v>3424.4406973276</c:v>
                </c:pt>
                <c:pt idx="1700">
                  <c:v>3426.2361391804302</c:v>
                </c:pt>
                <c:pt idx="1701">
                  <c:v>3428.03113659257</c:v>
                </c:pt>
                <c:pt idx="1702">
                  <c:v>3429.8256897502001</c:v>
                </c:pt>
                <c:pt idx="1703">
                  <c:v>3431.6197988394802</c:v>
                </c:pt>
                <c:pt idx="1704">
                  <c:v>3433.4134640464999</c:v>
                </c:pt>
                <c:pt idx="1705">
                  <c:v>3435.2066855572998</c:v>
                </c:pt>
                <c:pt idx="1706">
                  <c:v>3436.9994635578601</c:v>
                </c:pt>
                <c:pt idx="1707">
                  <c:v>3438.7917982341201</c:v>
                </c:pt>
                <c:pt idx="1708">
                  <c:v>3440.5836897719601</c:v>
                </c:pt>
                <c:pt idx="1709">
                  <c:v>3442.3751383571898</c:v>
                </c:pt>
                <c:pt idx="1710">
                  <c:v>3444.16614417558</c:v>
                </c:pt>
                <c:pt idx="1711">
                  <c:v>3445.9567074128499</c:v>
                </c:pt>
                <c:pt idx="1712">
                  <c:v>3447.7468282546602</c:v>
                </c:pt>
                <c:pt idx="1713">
                  <c:v>3449.5365068866199</c:v>
                </c:pt>
                <c:pt idx="1714">
                  <c:v>3451.3257434942798</c:v>
                </c:pt>
                <c:pt idx="1715">
                  <c:v>3453.1145382631298</c:v>
                </c:pt>
                <c:pt idx="1716">
                  <c:v>3454.9028913786301</c:v>
                </c:pt>
                <c:pt idx="1717">
                  <c:v>3456.6908030261702</c:v>
                </c:pt>
                <c:pt idx="1718">
                  <c:v>3458.4782733910702</c:v>
                </c:pt>
                <c:pt idx="1719">
                  <c:v>3460.2653026586399</c:v>
                </c:pt>
                <c:pt idx="1720">
                  <c:v>3462.0518910141</c:v>
                </c:pt>
                <c:pt idx="1721">
                  <c:v>3463.8380386426202</c:v>
                </c:pt>
                <c:pt idx="1722">
                  <c:v>3465.62374572933</c:v>
                </c:pt>
                <c:pt idx="1723">
                  <c:v>3467.4090124593099</c:v>
                </c:pt>
                <c:pt idx="1724">
                  <c:v>3469.1938390175601</c:v>
                </c:pt>
                <c:pt idx="1725">
                  <c:v>3470.97822558906</c:v>
                </c:pt>
                <c:pt idx="1726">
                  <c:v>3472.7621723587099</c:v>
                </c:pt>
                <c:pt idx="1727">
                  <c:v>3474.5456795113801</c:v>
                </c:pt>
                <c:pt idx="1728">
                  <c:v>3476.3287472318498</c:v>
                </c:pt>
                <c:pt idx="1729">
                  <c:v>3478.1113757048902</c:v>
                </c:pt>
                <c:pt idx="1730">
                  <c:v>3479.8935651152001</c:v>
                </c:pt>
                <c:pt idx="1731">
                  <c:v>3481.6753156474101</c:v>
                </c:pt>
                <c:pt idx="1732">
                  <c:v>3483.4566274861299</c:v>
                </c:pt>
                <c:pt idx="1733">
                  <c:v>3485.2375008158901</c:v>
                </c:pt>
                <c:pt idx="1734">
                  <c:v>3487.0179358211799</c:v>
                </c:pt>
                <c:pt idx="1735">
                  <c:v>3488.7979326864302</c:v>
                </c:pt>
                <c:pt idx="1736">
                  <c:v>3490.5774915960101</c:v>
                </c:pt>
                <c:pt idx="1737">
                  <c:v>3492.3566127342701</c:v>
                </c:pt>
                <c:pt idx="1738">
                  <c:v>3494.1352962854698</c:v>
                </c:pt>
                <c:pt idx="1739">
                  <c:v>3495.9135424338301</c:v>
                </c:pt>
                <c:pt idx="1740">
                  <c:v>3497.69135136353</c:v>
                </c:pt>
                <c:pt idx="1741">
                  <c:v>3499.4687232586798</c:v>
                </c:pt>
                <c:pt idx="1742">
                  <c:v>3501.24565830335</c:v>
                </c:pt>
                <c:pt idx="1743">
                  <c:v>3503.0221566815399</c:v>
                </c:pt>
                <c:pt idx="1744">
                  <c:v>3504.7982185772198</c:v>
                </c:pt>
                <c:pt idx="1745">
                  <c:v>3506.5738441743001</c:v>
                </c:pt>
                <c:pt idx="1746">
                  <c:v>3508.3490336566301</c:v>
                </c:pt>
                <c:pt idx="1747">
                  <c:v>3510.1237872080101</c:v>
                </c:pt>
                <c:pt idx="1748">
                  <c:v>3511.8981050121902</c:v>
                </c:pt>
                <c:pt idx="1749">
                  <c:v>3513.6719872528702</c:v>
                </c:pt>
                <c:pt idx="1750">
                  <c:v>3515.4454341136902</c:v>
                </c:pt>
                <c:pt idx="1751">
                  <c:v>3517.21844577825</c:v>
                </c:pt>
                <c:pt idx="1752">
                  <c:v>3518.9910224300902</c:v>
                </c:pt>
                <c:pt idx="1753">
                  <c:v>3520.7631642526899</c:v>
                </c:pt>
                <c:pt idx="1754">
                  <c:v>3522.5348714295101</c:v>
                </c:pt>
                <c:pt idx="1755">
                  <c:v>3524.3061441438999</c:v>
                </c:pt>
                <c:pt idx="1756">
                  <c:v>3526.0769825792199</c:v>
                </c:pt>
                <c:pt idx="1757">
                  <c:v>3527.8473869187401</c:v>
                </c:pt>
                <c:pt idx="1758">
                  <c:v>3529.6173573456899</c:v>
                </c:pt>
                <c:pt idx="1759">
                  <c:v>3531.3868940432599</c:v>
                </c:pt>
                <c:pt idx="1760">
                  <c:v>3533.1559971945499</c:v>
                </c:pt>
                <c:pt idx="1761">
                  <c:v>3534.9246669826598</c:v>
                </c:pt>
                <c:pt idx="1762">
                  <c:v>3536.69290359059</c:v>
                </c:pt>
                <c:pt idx="1763">
                  <c:v>3538.46070720131</c:v>
                </c:pt>
                <c:pt idx="1764">
                  <c:v>3540.22807799776</c:v>
                </c:pt>
                <c:pt idx="1765">
                  <c:v>3541.9950161627798</c:v>
                </c:pt>
                <c:pt idx="1766">
                  <c:v>3543.7615218792098</c:v>
                </c:pt>
                <c:pt idx="1767">
                  <c:v>3545.5275953298001</c:v>
                </c:pt>
                <c:pt idx="1768">
                  <c:v>3547.29323669726</c:v>
                </c:pt>
                <c:pt idx="1769">
                  <c:v>3549.0584461642502</c:v>
                </c:pt>
                <c:pt idx="1770">
                  <c:v>3550.8232239133899</c:v>
                </c:pt>
                <c:pt idx="1771">
                  <c:v>3552.5875701272298</c:v>
                </c:pt>
                <c:pt idx="1772">
                  <c:v>3554.3514849882699</c:v>
                </c:pt>
                <c:pt idx="1773">
                  <c:v>3556.1149686789699</c:v>
                </c:pt>
                <c:pt idx="1774">
                  <c:v>3557.8780213817399</c:v>
                </c:pt>
                <c:pt idx="1775">
                  <c:v>3559.6406432789199</c:v>
                </c:pt>
                <c:pt idx="1776">
                  <c:v>3561.40283455282</c:v>
                </c:pt>
                <c:pt idx="1777">
                  <c:v>3563.1645953857001</c:v>
                </c:pt>
                <c:pt idx="1778">
                  <c:v>3564.9259259597302</c:v>
                </c:pt>
                <c:pt idx="1779">
                  <c:v>3566.6868264570699</c:v>
                </c:pt>
                <c:pt idx="1780">
                  <c:v>3568.4472970598299</c:v>
                </c:pt>
                <c:pt idx="1781">
                  <c:v>3570.2073379500398</c:v>
                </c:pt>
                <c:pt idx="1782">
                  <c:v>3571.9669493096899</c:v>
                </c:pt>
                <c:pt idx="1783">
                  <c:v>3573.72613132075</c:v>
                </c:pt>
                <c:pt idx="1784">
                  <c:v>3575.4848841650801</c:v>
                </c:pt>
                <c:pt idx="1785">
                  <c:v>3577.2432080245399</c:v>
                </c:pt>
                <c:pt idx="1786">
                  <c:v>3579.0011030809101</c:v>
                </c:pt>
                <c:pt idx="1787">
                  <c:v>3580.7585695159401</c:v>
                </c:pt>
                <c:pt idx="1788">
                  <c:v>3582.51560751131</c:v>
                </c:pt>
                <c:pt idx="1789">
                  <c:v>3584.2722172486701</c:v>
                </c:pt>
                <c:pt idx="1790">
                  <c:v>3586.0283989096001</c:v>
                </c:pt>
                <c:pt idx="1791">
                  <c:v>3587.7841526756301</c:v>
                </c:pt>
                <c:pt idx="1792">
                  <c:v>3589.5394787282498</c:v>
                </c:pt>
                <c:pt idx="1793">
                  <c:v>3591.2943772489002</c:v>
                </c:pt>
                <c:pt idx="1794">
                  <c:v>3593.04884841896</c:v>
                </c:pt>
                <c:pt idx="1795">
                  <c:v>3594.8028924197702</c:v>
                </c:pt>
                <c:pt idx="1796">
                  <c:v>3596.5565094325898</c:v>
                </c:pt>
                <c:pt idx="1797">
                  <c:v>3598.3096996386898</c:v>
                </c:pt>
                <c:pt idx="1798">
                  <c:v>3600.0624632192298</c:v>
                </c:pt>
                <c:pt idx="1799">
                  <c:v>3601.8148003553401</c:v>
                </c:pt>
                <c:pt idx="1800">
                  <c:v>3603.5667112281099</c:v>
                </c:pt>
                <c:pt idx="1801">
                  <c:v>3605.3181960185798</c:v>
                </c:pt>
                <c:pt idx="1802">
                  <c:v>3607.0692549076998</c:v>
                </c:pt>
                <c:pt idx="1803">
                  <c:v>3608.8198880764298</c:v>
                </c:pt>
                <c:pt idx="1804">
                  <c:v>3610.5700957056301</c:v>
                </c:pt>
                <c:pt idx="1805">
                  <c:v>3612.3198779761501</c:v>
                </c:pt>
                <c:pt idx="1806">
                  <c:v>3614.06923506875</c:v>
                </c:pt>
                <c:pt idx="1807">
                  <c:v>3615.8181671641701</c:v>
                </c:pt>
                <c:pt idx="1808">
                  <c:v>3617.5666744430901</c:v>
                </c:pt>
                <c:pt idx="1809">
                  <c:v>3619.3147570861302</c:v>
                </c:pt>
                <c:pt idx="1810">
                  <c:v>3621.0624152738801</c:v>
                </c:pt>
                <c:pt idx="1811">
                  <c:v>3622.80964918687</c:v>
                </c:pt>
                <c:pt idx="1812">
                  <c:v>3624.5564590055601</c:v>
                </c:pt>
                <c:pt idx="1813">
                  <c:v>3626.3028449103999</c:v>
                </c:pt>
                <c:pt idx="1814">
                  <c:v>3628.0488070817601</c:v>
                </c:pt>
                <c:pt idx="1815">
                  <c:v>3629.7943456999601</c:v>
                </c:pt>
                <c:pt idx="1816">
                  <c:v>3631.5394609452901</c:v>
                </c:pt>
                <c:pt idx="1817">
                  <c:v>3633.2841529979801</c:v>
                </c:pt>
                <c:pt idx="1818">
                  <c:v>3635.0284220382</c:v>
                </c:pt>
                <c:pt idx="1819">
                  <c:v>3636.7722682460899</c:v>
                </c:pt>
                <c:pt idx="1820">
                  <c:v>3638.5156918017301</c:v>
                </c:pt>
                <c:pt idx="1821">
                  <c:v>3640.2586928851301</c:v>
                </c:pt>
                <c:pt idx="1822">
                  <c:v>3642.0012716762899</c:v>
                </c:pt>
                <c:pt idx="1823">
                  <c:v>3643.7434283551302</c:v>
                </c:pt>
                <c:pt idx="1824">
                  <c:v>3645.4851631015299</c:v>
                </c:pt>
                <c:pt idx="1825">
                  <c:v>3647.2264760953299</c:v>
                </c:pt>
                <c:pt idx="1826">
                  <c:v>3648.9673675162999</c:v>
                </c:pt>
                <c:pt idx="1827">
                  <c:v>3650.7078375441802</c:v>
                </c:pt>
                <c:pt idx="1828">
                  <c:v>3652.4478863586401</c:v>
                </c:pt>
                <c:pt idx="1829">
                  <c:v>3654.1875141393298</c:v>
                </c:pt>
                <c:pt idx="1830">
                  <c:v>3655.9267210658099</c:v>
                </c:pt>
                <c:pt idx="1831">
                  <c:v>3657.6655073176398</c:v>
                </c:pt>
                <c:pt idx="1832">
                  <c:v>3659.40387307428</c:v>
                </c:pt>
                <c:pt idx="1833">
                  <c:v>3661.1418185151701</c:v>
                </c:pt>
                <c:pt idx="1834">
                  <c:v>3662.8793438196999</c:v>
                </c:pt>
                <c:pt idx="1835">
                  <c:v>3664.6164491672098</c:v>
                </c:pt>
                <c:pt idx="1836">
                  <c:v>3666.3531347369599</c:v>
                </c:pt>
                <c:pt idx="1837">
                  <c:v>3668.0894007082202</c:v>
                </c:pt>
                <c:pt idx="1838">
                  <c:v>3669.8252472601598</c:v>
                </c:pt>
                <c:pt idx="1839">
                  <c:v>3671.5606745719101</c:v>
                </c:pt>
                <c:pt idx="1840">
                  <c:v>3673.2956828225801</c:v>
                </c:pt>
                <c:pt idx="1841">
                  <c:v>3675.0302721911899</c:v>
                </c:pt>
                <c:pt idx="1842">
                  <c:v>3676.7644428567401</c:v>
                </c:pt>
                <c:pt idx="1843">
                  <c:v>3678.4981949981602</c:v>
                </c:pt>
                <c:pt idx="1844">
                  <c:v>3680.2315287943502</c:v>
                </c:pt>
                <c:pt idx="1845">
                  <c:v>3681.9644444241599</c:v>
                </c:pt>
                <c:pt idx="1846">
                  <c:v>3683.69694206637</c:v>
                </c:pt>
                <c:pt idx="1847">
                  <c:v>3685.4290218997298</c:v>
                </c:pt>
                <c:pt idx="1848">
                  <c:v>3687.1606841029302</c:v>
                </c:pt>
                <c:pt idx="1849">
                  <c:v>3688.8919288546199</c:v>
                </c:pt>
                <c:pt idx="1850">
                  <c:v>3690.6227563334</c:v>
                </c:pt>
                <c:pt idx="1851">
                  <c:v>3692.3531667178099</c:v>
                </c:pt>
                <c:pt idx="1852">
                  <c:v>3694.0831601863401</c:v>
                </c:pt>
                <c:pt idx="1853">
                  <c:v>3695.8127369174699</c:v>
                </c:pt>
                <c:pt idx="1854">
                  <c:v>3697.5418970895798</c:v>
                </c:pt>
                <c:pt idx="1855">
                  <c:v>3699.27064088102</c:v>
                </c:pt>
                <c:pt idx="1856">
                  <c:v>3700.9989684701</c:v>
                </c:pt>
                <c:pt idx="1857">
                  <c:v>3702.7268800350698</c:v>
                </c:pt>
                <c:pt idx="1858">
                  <c:v>3704.4543757541401</c:v>
                </c:pt>
                <c:pt idx="1859">
                  <c:v>3706.1814558054598</c:v>
                </c:pt>
                <c:pt idx="1860">
                  <c:v>3707.9081203671399</c:v>
                </c:pt>
                <c:pt idx="1861">
                  <c:v>3709.6343696172398</c:v>
                </c:pt>
                <c:pt idx="1862">
                  <c:v>3711.3602037337801</c:v>
                </c:pt>
                <c:pt idx="1863">
                  <c:v>3713.0856228947</c:v>
                </c:pt>
                <c:pt idx="1864">
                  <c:v>3714.8106272779301</c:v>
                </c:pt>
                <c:pt idx="1865">
                  <c:v>3716.53521706131</c:v>
                </c:pt>
                <c:pt idx="1866">
                  <c:v>3718.2593924226899</c:v>
                </c:pt>
                <c:pt idx="1867">
                  <c:v>3719.9831535398098</c:v>
                </c:pt>
                <c:pt idx="1868">
                  <c:v>3721.7065005904001</c:v>
                </c:pt>
                <c:pt idx="1869">
                  <c:v>3723.4294337521201</c:v>
                </c:pt>
                <c:pt idx="1870">
                  <c:v>3725.15195320259</c:v>
                </c:pt>
                <c:pt idx="1871">
                  <c:v>3726.87405911939</c:v>
                </c:pt>
                <c:pt idx="1872">
                  <c:v>3728.5957516800499</c:v>
                </c:pt>
                <c:pt idx="1873">
                  <c:v>3730.3170310620199</c:v>
                </c:pt>
                <c:pt idx="1874">
                  <c:v>3732.0378974427499</c:v>
                </c:pt>
                <c:pt idx="1875">
                  <c:v>3733.7583509996002</c:v>
                </c:pt>
                <c:pt idx="1876">
                  <c:v>3735.47839190991</c:v>
                </c:pt>
                <c:pt idx="1877">
                  <c:v>3737.1980203509602</c:v>
                </c:pt>
                <c:pt idx="1878">
                  <c:v>3738.9172364999799</c:v>
                </c:pt>
                <c:pt idx="1879">
                  <c:v>3740.6360405341502</c:v>
                </c:pt>
                <c:pt idx="1880">
                  <c:v>3742.3544326306101</c:v>
                </c:pt>
                <c:pt idx="1881">
                  <c:v>3744.07241296644</c:v>
                </c:pt>
                <c:pt idx="1882">
                  <c:v>3745.7899817186899</c:v>
                </c:pt>
                <c:pt idx="1883">
                  <c:v>3747.5071390643502</c:v>
                </c:pt>
                <c:pt idx="1884">
                  <c:v>3749.22388518035</c:v>
                </c:pt>
                <c:pt idx="1885">
                  <c:v>3750.9402202435899</c:v>
                </c:pt>
                <c:pt idx="1886">
                  <c:v>3752.65614443091</c:v>
                </c:pt>
                <c:pt idx="1887">
                  <c:v>3754.37165791911</c:v>
                </c:pt>
                <c:pt idx="1888">
                  <c:v>3756.0867608849398</c:v>
                </c:pt>
                <c:pt idx="1889">
                  <c:v>3757.8014535051002</c:v>
                </c:pt>
                <c:pt idx="1890">
                  <c:v>3759.51573595624</c:v>
                </c:pt>
                <c:pt idx="1891">
                  <c:v>3761.2296084149698</c:v>
                </c:pt>
                <c:pt idx="1892">
                  <c:v>3762.9430710578399</c:v>
                </c:pt>
                <c:pt idx="1893">
                  <c:v>3764.6561240613601</c:v>
                </c:pt>
                <c:pt idx="1894">
                  <c:v>3766.3687676019699</c:v>
                </c:pt>
                <c:pt idx="1895">
                  <c:v>3768.0810018561201</c:v>
                </c:pt>
                <c:pt idx="1896">
                  <c:v>3769.7928270001398</c:v>
                </c:pt>
                <c:pt idx="1897">
                  <c:v>3771.5042432103601</c:v>
                </c:pt>
                <c:pt idx="1898">
                  <c:v>3773.21525066304</c:v>
                </c:pt>
                <c:pt idx="1899">
                  <c:v>3774.9258495344002</c:v>
                </c:pt>
                <c:pt idx="1900">
                  <c:v>3776.6360400006101</c:v>
                </c:pt>
                <c:pt idx="1901">
                  <c:v>3778.3458222377999</c:v>
                </c:pt>
                <c:pt idx="1902">
                  <c:v>3780.0551964220199</c:v>
                </c:pt>
                <c:pt idx="1903">
                  <c:v>3781.7641627293301</c:v>
                </c:pt>
                <c:pt idx="1904">
                  <c:v>3783.47272133569</c:v>
                </c:pt>
                <c:pt idx="1905">
                  <c:v>3785.1808724170301</c:v>
                </c:pt>
                <c:pt idx="1906">
                  <c:v>3786.8886161492401</c:v>
                </c:pt>
                <c:pt idx="1907">
                  <c:v>3788.59595270814</c:v>
                </c:pt>
                <c:pt idx="1908">
                  <c:v>3790.3028822695301</c:v>
                </c:pt>
                <c:pt idx="1909">
                  <c:v>3792.0094050091402</c:v>
                </c:pt>
                <c:pt idx="1910">
                  <c:v>3793.7155211026602</c:v>
                </c:pt>
                <c:pt idx="1911">
                  <c:v>3795.4212307257499</c:v>
                </c:pt>
                <c:pt idx="1912">
                  <c:v>3797.1265340539799</c:v>
                </c:pt>
                <c:pt idx="1913">
                  <c:v>3798.83143126291</c:v>
                </c:pt>
                <c:pt idx="1914">
                  <c:v>3800.5359225280299</c:v>
                </c:pt>
                <c:pt idx="1915">
                  <c:v>3802.2400080247999</c:v>
                </c:pt>
                <c:pt idx="1916">
                  <c:v>3803.94368792862</c:v>
                </c:pt>
                <c:pt idx="1917">
                  <c:v>3805.6469624148499</c:v>
                </c:pt>
                <c:pt idx="1918">
                  <c:v>3807.3498316587902</c:v>
                </c:pt>
                <c:pt idx="1919">
                  <c:v>3809.0522958357001</c:v>
                </c:pt>
                <c:pt idx="1920">
                  <c:v>3810.75435512079</c:v>
                </c:pt>
                <c:pt idx="1921">
                  <c:v>3812.4560096892301</c:v>
                </c:pt>
                <c:pt idx="1922">
                  <c:v>3814.1572597161398</c:v>
                </c:pt>
                <c:pt idx="1923">
                  <c:v>3815.8581053765802</c:v>
                </c:pt>
                <c:pt idx="1924">
                  <c:v>3817.5585468455702</c:v>
                </c:pt>
                <c:pt idx="1925">
                  <c:v>3819.2585842980902</c:v>
                </c:pt>
                <c:pt idx="1926">
                  <c:v>3820.9582179090498</c:v>
                </c:pt>
                <c:pt idx="1927">
                  <c:v>3822.6574478533498</c:v>
                </c:pt>
                <c:pt idx="1928">
                  <c:v>3824.3562743058101</c:v>
                </c:pt>
                <c:pt idx="1929">
                  <c:v>3826.0546974412</c:v>
                </c:pt>
                <c:pt idx="1930">
                  <c:v>3827.7527174342699</c:v>
                </c:pt>
                <c:pt idx="1931">
                  <c:v>3829.4503344596901</c:v>
                </c:pt>
                <c:pt idx="1932">
                  <c:v>3831.1475486921199</c:v>
                </c:pt>
                <c:pt idx="1933">
                  <c:v>3832.8443603061501</c:v>
                </c:pt>
                <c:pt idx="1934">
                  <c:v>3834.5407694762998</c:v>
                </c:pt>
                <c:pt idx="1935">
                  <c:v>3836.2367763770899</c:v>
                </c:pt>
                <c:pt idx="1936">
                  <c:v>3837.9323811829599</c:v>
                </c:pt>
                <c:pt idx="1937">
                  <c:v>3839.6275840683102</c:v>
                </c:pt>
                <c:pt idx="1938">
                  <c:v>3841.3223852074998</c:v>
                </c:pt>
                <c:pt idx="1939">
                  <c:v>3843.0167847748198</c:v>
                </c:pt>
                <c:pt idx="1940">
                  <c:v>3844.7107829445399</c:v>
                </c:pt>
                <c:pt idx="1941">
                  <c:v>3846.4043798908701</c:v>
                </c:pt>
                <c:pt idx="1942">
                  <c:v>3848.0975757879801</c:v>
                </c:pt>
                <c:pt idx="1943">
                  <c:v>3849.7903708099702</c:v>
                </c:pt>
                <c:pt idx="1944">
                  <c:v>3851.4827651309101</c:v>
                </c:pt>
                <c:pt idx="1945">
                  <c:v>3853.1747589248298</c:v>
                </c:pt>
                <c:pt idx="1946">
                  <c:v>3854.8663523657001</c:v>
                </c:pt>
                <c:pt idx="1947">
                  <c:v>3856.55754562744</c:v>
                </c:pt>
                <c:pt idx="1948">
                  <c:v>3858.24833888393</c:v>
                </c:pt>
                <c:pt idx="1949">
                  <c:v>3859.93873230901</c:v>
                </c:pt>
                <c:pt idx="1950">
                  <c:v>3861.6287260764402</c:v>
                </c:pt>
                <c:pt idx="1951">
                  <c:v>3863.3183203599801</c:v>
                </c:pt>
                <c:pt idx="1952">
                  <c:v>3865.0075153333</c:v>
                </c:pt>
                <c:pt idx="1953">
                  <c:v>3866.6963111700602</c:v>
                </c:pt>
                <c:pt idx="1954">
                  <c:v>3868.38470804383</c:v>
                </c:pt>
                <c:pt idx="1955">
                  <c:v>3870.07270612818</c:v>
                </c:pt>
                <c:pt idx="1956">
                  <c:v>3871.7603055965801</c:v>
                </c:pt>
                <c:pt idx="1957">
                  <c:v>3873.4475066225</c:v>
                </c:pt>
                <c:pt idx="1958">
                  <c:v>3875.1343093793398</c:v>
                </c:pt>
                <c:pt idx="1959">
                  <c:v>3876.8207140404502</c:v>
                </c:pt>
                <c:pt idx="1960">
                  <c:v>3878.5067207791399</c:v>
                </c:pt>
                <c:pt idx="1961">
                  <c:v>3880.1923297686799</c:v>
                </c:pt>
                <c:pt idx="1962">
                  <c:v>3881.8775411822799</c:v>
                </c:pt>
                <c:pt idx="1963">
                  <c:v>3883.5623551930998</c:v>
                </c:pt>
                <c:pt idx="1964">
                  <c:v>3885.2467719742499</c:v>
                </c:pt>
                <c:pt idx="1965">
                  <c:v>3886.93079169883</c:v>
                </c:pt>
                <c:pt idx="1966">
                  <c:v>3888.6144145398398</c:v>
                </c:pt>
                <c:pt idx="1967">
                  <c:v>3890.2976406702601</c:v>
                </c:pt>
                <c:pt idx="1968">
                  <c:v>3891.9804702630299</c:v>
                </c:pt>
                <c:pt idx="1969">
                  <c:v>3893.6629034910302</c:v>
                </c:pt>
                <c:pt idx="1970">
                  <c:v>3895.3449405270799</c:v>
                </c:pt>
                <c:pt idx="1971">
                  <c:v>3897.0265815439798</c:v>
                </c:pt>
                <c:pt idx="1972">
                  <c:v>3898.7078267144698</c:v>
                </c:pt>
                <c:pt idx="1973">
                  <c:v>3900.3886762112302</c:v>
                </c:pt>
                <c:pt idx="1974">
                  <c:v>3902.0691302069299</c:v>
                </c:pt>
                <c:pt idx="1975">
                  <c:v>3903.7491888741401</c:v>
                </c:pt>
                <c:pt idx="1976">
                  <c:v>3905.4288523854202</c:v>
                </c:pt>
                <c:pt idx="1977">
                  <c:v>3907.1081209132899</c:v>
                </c:pt>
                <c:pt idx="1978">
                  <c:v>3908.7869946301798</c:v>
                </c:pt>
                <c:pt idx="1979">
                  <c:v>3910.4654737085202</c:v>
                </c:pt>
                <c:pt idx="1980">
                  <c:v>3912.1435583206598</c:v>
                </c:pt>
                <c:pt idx="1981">
                  <c:v>3913.8212486389202</c:v>
                </c:pt>
                <c:pt idx="1982">
                  <c:v>3915.4985448355601</c:v>
                </c:pt>
                <c:pt idx="1983">
                  <c:v>3917.1754470828</c:v>
                </c:pt>
                <c:pt idx="1984">
                  <c:v>3918.8519555528201</c:v>
                </c:pt>
                <c:pt idx="1985">
                  <c:v>3920.5280704177399</c:v>
                </c:pt>
                <c:pt idx="1986">
                  <c:v>3922.2037918496299</c:v>
                </c:pt>
                <c:pt idx="1987">
                  <c:v>3923.8791200205401</c:v>
                </c:pt>
                <c:pt idx="1988">
                  <c:v>3925.5540551024301</c:v>
                </c:pt>
                <c:pt idx="1989">
                  <c:v>3927.2285972672498</c:v>
                </c:pt>
                <c:pt idx="1990">
                  <c:v>3928.9027466868902</c:v>
                </c:pt>
                <c:pt idx="1991">
                  <c:v>3930.5765035331901</c:v>
                </c:pt>
                <c:pt idx="1992">
                  <c:v>3932.2498679779401</c:v>
                </c:pt>
                <c:pt idx="1993">
                  <c:v>3933.9228401928699</c:v>
                </c:pt>
                <c:pt idx="1994">
                  <c:v>3935.5954203497099</c:v>
                </c:pt>
                <c:pt idx="1995">
                  <c:v>3937.26760862011</c:v>
                </c:pt>
                <c:pt idx="1996">
                  <c:v>3938.9394051756499</c:v>
                </c:pt>
                <c:pt idx="1997">
                  <c:v>3940.6108101879099</c:v>
                </c:pt>
                <c:pt idx="1998">
                  <c:v>3942.2818238283899</c:v>
                </c:pt>
                <c:pt idx="1999">
                  <c:v>3943.9524462685499</c:v>
                </c:pt>
              </c:numCache>
            </c:numRef>
          </c:xVal>
          <c:yVal>
            <c:numRef>
              <c:f>'LA Scan 29 SubBG2'!$C$1:$C$2000</c:f>
              <c:numCache>
                <c:formatCode>General</c:formatCode>
                <c:ptCount val="2000"/>
                <c:pt idx="0">
                  <c:v>1.2316690505989629</c:v>
                </c:pt>
                <c:pt idx="1">
                  <c:v>1.2767387806186306</c:v>
                </c:pt>
                <c:pt idx="2">
                  <c:v>1.2204118472266157</c:v>
                </c:pt>
                <c:pt idx="3">
                  <c:v>1.1866233891265181</c:v>
                </c:pt>
                <c:pt idx="4">
                  <c:v>1.2317075602745191</c:v>
                </c:pt>
                <c:pt idx="5">
                  <c:v>1.2429963965946444</c:v>
                </c:pt>
                <c:pt idx="6">
                  <c:v>1.2317560412053528</c:v>
                </c:pt>
                <c:pt idx="7">
                  <c:v>1.2317876741531311</c:v>
                </c:pt>
                <c:pt idx="8">
                  <c:v>1.2543574385564373</c:v>
                </c:pt>
                <c:pt idx="9">
                  <c:v>1.2318650373406319</c:v>
                </c:pt>
                <c:pt idx="10">
                  <c:v>1.2431779422079798</c:v>
                </c:pt>
                <c:pt idx="11">
                  <c:v>1.1981618506649796</c:v>
                </c:pt>
                <c:pt idx="12">
                  <c:v>1.2545517061161617</c:v>
                </c:pt>
                <c:pt idx="13">
                  <c:v>1.2433457343657595</c:v>
                </c:pt>
                <c:pt idx="14">
                  <c:v>1.243411750952427</c:v>
                </c:pt>
                <c:pt idx="15">
                  <c:v>1.2660162428310113</c:v>
                </c:pt>
                <c:pt idx="16">
                  <c:v>1.2322913944628588</c:v>
                </c:pt>
                <c:pt idx="17">
                  <c:v>1.2774395191791938</c:v>
                </c:pt>
                <c:pt idx="18">
                  <c:v>1.2662586474851807</c:v>
                </c:pt>
                <c:pt idx="19">
                  <c:v>1.2550829333370008</c:v>
                </c:pt>
                <c:pt idx="20">
                  <c:v>1.1763110481508479</c:v>
                </c:pt>
                <c:pt idx="21">
                  <c:v>1.2214794592141276</c:v>
                </c:pt>
                <c:pt idx="22">
                  <c:v>1.2328528792859206</c:v>
                </c:pt>
                <c:pt idx="23">
                  <c:v>1.2780316054408671</c:v>
                </c:pt>
                <c:pt idx="24">
                  <c:v>1.3006821713955632</c:v>
                </c:pt>
                <c:pt idx="25">
                  <c:v>1.2782705717311476</c:v>
                </c:pt>
                <c:pt idx="26">
                  <c:v>1.2220639810752452</c:v>
                </c:pt>
                <c:pt idx="27">
                  <c:v>1.2109298711301215</c:v>
                </c:pt>
                <c:pt idx="28">
                  <c:v>1.1660007701935111</c:v>
                </c:pt>
                <c:pt idx="29">
                  <c:v>1.2224786477602498</c:v>
                </c:pt>
                <c:pt idx="30">
                  <c:v>1.2226278727530291</c:v>
                </c:pt>
                <c:pt idx="31">
                  <c:v>1.222782599128031</c:v>
                </c:pt>
                <c:pt idx="32">
                  <c:v>1.2229428268852549</c:v>
                </c:pt>
                <c:pt idx="33">
                  <c:v>1.2456425614435627</c:v>
                </c:pt>
                <c:pt idx="34">
                  <c:v>1.2005872725522289</c:v>
                </c:pt>
                <c:pt idx="35">
                  <c:v>1.2006041205352844</c:v>
                </c:pt>
                <c:pt idx="36">
                  <c:v>1.2344266184378825</c:v>
                </c:pt>
                <c:pt idx="37">
                  <c:v>1.2569867554222998</c:v>
                </c:pt>
                <c:pt idx="38">
                  <c:v>1.1894174036226601</c:v>
                </c:pt>
                <c:pt idx="39">
                  <c:v>1.2119802912981887</c:v>
                </c:pt>
                <c:pt idx="40">
                  <c:v>1.2120067667001333</c:v>
                </c:pt>
                <c:pt idx="41">
                  <c:v>1.2909058713501769</c:v>
                </c:pt>
                <c:pt idx="42">
                  <c:v>1.2458749948424541</c:v>
                </c:pt>
                <c:pt idx="43">
                  <c:v>1.1895821012529397</c:v>
                </c:pt>
                <c:pt idx="44">
                  <c:v>1.2121618369115241</c:v>
                </c:pt>
                <c:pt idx="45">
                  <c:v>1.2460135609071779</c:v>
                </c:pt>
                <c:pt idx="46">
                  <c:v>1.223535600819706</c:v>
                </c:pt>
                <c:pt idx="47">
                  <c:v>1.2123296290693037</c:v>
                </c:pt>
                <c:pt idx="48">
                  <c:v>1.2236624764472073</c:v>
                </c:pt>
                <c:pt idx="49">
                  <c:v>1.2350001375345556</c:v>
                </c:pt>
                <c:pt idx="50">
                  <c:v>1.2012752891664031</c:v>
                </c:pt>
                <c:pt idx="51">
                  <c:v>1.2126229215090292</c:v>
                </c:pt>
                <c:pt idx="52">
                  <c:v>1.201442049815016</c:v>
                </c:pt>
                <c:pt idx="53">
                  <c:v>1.2352160667867802</c:v>
                </c:pt>
                <c:pt idx="54">
                  <c:v>1.2577277228403636</c:v>
                </c:pt>
                <c:pt idx="55">
                  <c:v>1.2351772132748353</c:v>
                </c:pt>
                <c:pt idx="56">
                  <c:v>1.1675641942538062</c:v>
                </c:pt>
                <c:pt idx="57">
                  <c:v>1.1788238044808759</c:v>
                </c:pt>
                <c:pt idx="58">
                  <c:v>1.2238887207910987</c:v>
                </c:pt>
                <c:pt idx="59">
                  <c:v>1.2689584508107661</c:v>
                </c:pt>
                <c:pt idx="60">
                  <c:v>1.2576988405836966</c:v>
                </c:pt>
                <c:pt idx="61">
                  <c:v>1.2013767209011263</c:v>
                </c:pt>
                <c:pt idx="62">
                  <c:v>1.1901267380929459</c:v>
                </c:pt>
                <c:pt idx="63">
                  <c:v>1.2352160667867802</c:v>
                </c:pt>
                <c:pt idx="64">
                  <c:v>1.2690430345624337</c:v>
                </c:pt>
                <c:pt idx="65">
                  <c:v>1.2014736827627941</c:v>
                </c:pt>
                <c:pt idx="66">
                  <c:v>1.2353102779573368</c:v>
                </c:pt>
                <c:pt idx="67">
                  <c:v>1.2691520306977129</c:v>
                </c:pt>
                <c:pt idx="68">
                  <c:v>1.2353976124001156</c:v>
                </c:pt>
                <c:pt idx="69">
                  <c:v>1.2241820132308243</c:v>
                </c:pt>
                <c:pt idx="70">
                  <c:v>1.2580382070995337</c:v>
                </c:pt>
                <c:pt idx="71">
                  <c:v>1.224298573766659</c:v>
                </c:pt>
                <c:pt idx="72">
                  <c:v>1.246898251935799</c:v>
                </c:pt>
                <c:pt idx="73">
                  <c:v>1.2582190650400913</c:v>
                </c:pt>
                <c:pt idx="74">
                  <c:v>1.2244746179977719</c:v>
                </c:pt>
                <c:pt idx="75">
                  <c:v>1.2470691386210786</c:v>
                </c:pt>
                <c:pt idx="76">
                  <c:v>1.2020674882064117</c:v>
                </c:pt>
                <c:pt idx="77">
                  <c:v>1.2246719800849963</c:v>
                </c:pt>
                <c:pt idx="78">
                  <c:v>1.2247476240905528</c:v>
                </c:pt>
                <c:pt idx="79">
                  <c:v>1.2586292618520405</c:v>
                </c:pt>
                <c:pt idx="80">
                  <c:v>1.2136475539479294</c:v>
                </c:pt>
                <c:pt idx="81">
                  <c:v>1.2362723321734586</c:v>
                </c:pt>
                <c:pt idx="82">
                  <c:v>1.247635093317196</c:v>
                </c:pt>
                <c:pt idx="83">
                  <c:v>1.236469694260683</c:v>
                </c:pt>
                <c:pt idx="84">
                  <c:v>1.2140422781223783</c:v>
                </c:pt>
                <c:pt idx="85">
                  <c:v>1.2366873426948521</c:v>
                </c:pt>
                <c:pt idx="86">
                  <c:v>1.1917369239021305</c:v>
                </c:pt>
                <c:pt idx="87">
                  <c:v>1.2143926474026598</c:v>
                </c:pt>
                <c:pt idx="88">
                  <c:v>1.2483207030766481</c:v>
                </c:pt>
                <c:pt idx="89">
                  <c:v>1.1695856083841065</c:v>
                </c:pt>
                <c:pt idx="90">
                  <c:v>1.2373248153598593</c:v>
                </c:pt>
                <c:pt idx="91">
                  <c:v>1.2262017081791801</c:v>
                </c:pt>
                <c:pt idx="92">
                  <c:v>1.2038172715894868</c:v>
                </c:pt>
                <c:pt idx="93">
                  <c:v>1.2265056595469612</c:v>
                </c:pt>
                <c:pt idx="94">
                  <c:v>1.2041322257217126</c:v>
                </c:pt>
                <c:pt idx="95">
                  <c:v>1.2493656218624931</c:v>
                </c:pt>
                <c:pt idx="96">
                  <c:v>1.2044702168919941</c:v>
                </c:pt>
                <c:pt idx="97">
                  <c:v>1.2722486212160806</c:v>
                </c:pt>
                <c:pt idx="98">
                  <c:v>1.3062327222214583</c:v>
                </c:pt>
                <c:pt idx="99">
                  <c:v>1.2726216836980291</c:v>
                </c:pt>
                <c:pt idx="100">
                  <c:v>1.227749659601975</c:v>
                </c:pt>
                <c:pt idx="101">
                  <c:v>1.2166846607710187</c:v>
                </c:pt>
                <c:pt idx="102">
                  <c:v>1.2281591687411462</c:v>
                </c:pt>
                <c:pt idx="103">
                  <c:v>1.3072408505136917</c:v>
                </c:pt>
                <c:pt idx="104">
                  <c:v>1.1835261109353725</c:v>
                </c:pt>
                <c:pt idx="105">
                  <c:v>1.228820366116987</c:v>
                </c:pt>
                <c:pt idx="106">
                  <c:v>1.2628543233987539</c:v>
                </c:pt>
                <c:pt idx="107">
                  <c:v>1.2405606596157286</c:v>
                </c:pt>
                <c:pt idx="108">
                  <c:v>1.2520743649341899</c:v>
                </c:pt>
                <c:pt idx="109">
                  <c:v>1.2072607930242474</c:v>
                </c:pt>
                <c:pt idx="110">
                  <c:v>1.2187885956346531</c:v>
                </c:pt>
                <c:pt idx="111">
                  <c:v>1.2528569365553095</c:v>
                </c:pt>
                <c:pt idx="112">
                  <c:v>1.1855313647553949</c:v>
                </c:pt>
                <c:pt idx="113">
                  <c:v>1.1970808290583008</c:v>
                </c:pt>
                <c:pt idx="114">
                  <c:v>1.2311715193442352</c:v>
                </c:pt>
                <c:pt idx="115">
                  <c:v>1.2765369486583504</c:v>
                </c:pt>
                <c:pt idx="116">
                  <c:v>1.2655761322532286</c:v>
                </c:pt>
                <c:pt idx="117">
                  <c:v>1.2430256226877003</c:v>
                </c:pt>
                <c:pt idx="118">
                  <c:v>1.2317467576228527</c:v>
                </c:pt>
                <c:pt idx="119">
                  <c:v>1.2092058754762134</c:v>
                </c:pt>
                <c:pt idx="120">
                  <c:v>1.1190688222916008</c:v>
                </c:pt>
                <c:pt idx="121">
                  <c:v>1.2204727062674496</c:v>
                </c:pt>
                <c:pt idx="122">
                  <c:v>1.1528789420841985</c:v>
                </c:pt>
                <c:pt idx="123">
                  <c:v>1.2768261150614091</c:v>
                </c:pt>
                <c:pt idx="124">
                  <c:v>1.2317756398795199</c:v>
                </c:pt>
                <c:pt idx="125">
                  <c:v>1.2655977939457288</c:v>
                </c:pt>
                <c:pt idx="126">
                  <c:v>1.2768914439752987</c:v>
                </c:pt>
                <c:pt idx="127">
                  <c:v>1.2318554099217429</c:v>
                </c:pt>
                <c:pt idx="128">
                  <c:v>1.2656923489526744</c:v>
                </c:pt>
                <c:pt idx="129">
                  <c:v>1.2544667785281052</c:v>
                </c:pt>
                <c:pt idx="130">
                  <c:v>1.2319791910217441</c:v>
                </c:pt>
                <c:pt idx="131">
                  <c:v>1.2432969095985367</c:v>
                </c:pt>
                <c:pt idx="132">
                  <c:v>1.2095524625562173</c:v>
                </c:pt>
                <c:pt idx="133">
                  <c:v>1.2096133215970513</c:v>
                </c:pt>
                <c:pt idx="134">
                  <c:v>1.2434794867210386</c:v>
                </c:pt>
                <c:pt idx="135">
                  <c:v>1.2097498246434417</c:v>
                </c:pt>
                <c:pt idx="136">
                  <c:v>1.2548931356503321</c:v>
                </c:pt>
                <c:pt idx="137">
                  <c:v>1.2211734448280129</c:v>
                </c:pt>
                <c:pt idx="138">
                  <c:v>1.288860388672654</c:v>
                </c:pt>
                <c:pt idx="139">
                  <c:v>1.2100833459406677</c:v>
                </c:pt>
                <c:pt idx="140">
                  <c:v>1.1989127893383213</c:v>
                </c:pt>
                <c:pt idx="141">
                  <c:v>1.2666148619840736</c:v>
                </c:pt>
                <c:pt idx="142">
                  <c:v>1.1991201226808235</c:v>
                </c:pt>
                <c:pt idx="143">
                  <c:v>1.1879650387159775</c:v>
                </c:pt>
                <c:pt idx="144">
                  <c:v>1.1880819430882008</c:v>
                </c:pt>
                <c:pt idx="145">
                  <c:v>1.2332713281712031</c:v>
                </c:pt>
                <c:pt idx="146">
                  <c:v>1.2333985476350933</c:v>
                </c:pt>
                <c:pt idx="147">
                  <c:v>1.2898657662737762</c:v>
                </c:pt>
                <c:pt idx="148">
                  <c:v>1.1998693421722209</c:v>
                </c:pt>
                <c:pt idx="149">
                  <c:v>1.200012721946389</c:v>
                </c:pt>
                <c:pt idx="150">
                  <c:v>1.2790297624778226</c:v>
                </c:pt>
                <c:pt idx="151">
                  <c:v>1.2341171656878791</c:v>
                </c:pt>
                <c:pt idx="152">
                  <c:v>1.2117440756990194</c:v>
                </c:pt>
                <c:pt idx="153">
                  <c:v>1.2907779642135087</c:v>
                </c:pt>
                <c:pt idx="154">
                  <c:v>1.2008148922416757</c:v>
                </c:pt>
                <c:pt idx="155">
                  <c:v>1.2347931480284422</c:v>
                </c:pt>
                <c:pt idx="156">
                  <c:v>1.2687679654513198</c:v>
                </c:pt>
                <c:pt idx="157">
                  <c:v>1.2351335460534461</c:v>
                </c:pt>
                <c:pt idx="158">
                  <c:v>1.224038633456656</c:v>
                </c:pt>
                <c:pt idx="159">
                  <c:v>1.2467497146157973</c:v>
                </c:pt>
                <c:pt idx="160">
                  <c:v>1.2920006464124112</c:v>
                </c:pt>
                <c:pt idx="161">
                  <c:v>1.292190100262691</c:v>
                </c:pt>
                <c:pt idx="162">
                  <c:v>1.213517583792928</c:v>
                </c:pt>
                <c:pt idx="163">
                  <c:v>1.2362527334992917</c:v>
                </c:pt>
                <c:pt idx="164">
                  <c:v>1.1913934313496266</c:v>
                </c:pt>
                <c:pt idx="165">
                  <c:v>1.2817419439134083</c:v>
                </c:pt>
                <c:pt idx="166">
                  <c:v>1.1805608659175617</c:v>
                </c:pt>
                <c:pt idx="167">
                  <c:v>1.2596556134728851</c:v>
                </c:pt>
                <c:pt idx="168">
                  <c:v>1.1134202780948712</c:v>
                </c:pt>
                <c:pt idx="169">
                  <c:v>1.2037949222242088</c:v>
                </c:pt>
                <c:pt idx="170">
                  <c:v>1.2378422891251428</c:v>
                </c:pt>
                <c:pt idx="171">
                  <c:v>1.269959014702444</c:v>
                </c:pt>
                <c:pt idx="172">
                  <c:v>1.3357772077734529</c:v>
                </c:pt>
                <c:pt idx="173">
                  <c:v>1.1721740087196908</c:v>
                </c:pt>
                <c:pt idx="174">
                  <c:v>1.158108005886479</c:v>
                </c:pt>
                <c:pt idx="175">
                  <c:v>1.1380568430318116</c:v>
                </c:pt>
                <c:pt idx="176">
                  <c:v>1.187575128250973</c:v>
                </c:pt>
                <c:pt idx="177">
                  <c:v>1.2110570905940117</c:v>
                </c:pt>
                <c:pt idx="178">
                  <c:v>1.2267748834394641</c:v>
                </c:pt>
                <c:pt idx="179">
                  <c:v>1.235242542188725</c:v>
                </c:pt>
                <c:pt idx="180">
                  <c:v>1.2101087898334457</c:v>
                </c:pt>
                <c:pt idx="181">
                  <c:v>1.1650414666685005</c:v>
                </c:pt>
                <c:pt idx="182">
                  <c:v>1.1641746551321019</c:v>
                </c:pt>
                <c:pt idx="183">
                  <c:v>1.2430424706707561</c:v>
                </c:pt>
                <c:pt idx="184">
                  <c:v>1.2153086275426701</c:v>
                </c:pt>
                <c:pt idx="185">
                  <c:v>1.2005752382786175</c:v>
                </c:pt>
                <c:pt idx="186">
                  <c:v>1.1711081159141234</c:v>
                </c:pt>
                <c:pt idx="187">
                  <c:v>1.2534424899255938</c:v>
                </c:pt>
                <c:pt idx="188">
                  <c:v>1.2257089906338967</c:v>
                </c:pt>
                <c:pt idx="189">
                  <c:v>1.2499759314527776</c:v>
                </c:pt>
                <c:pt idx="190">
                  <c:v>1.1919084982601877</c:v>
                </c:pt>
                <c:pt idx="191">
                  <c:v>1.3315614298092395</c:v>
                </c:pt>
                <c:pt idx="192">
                  <c:v>1.2386276114373738</c:v>
                </c:pt>
                <c:pt idx="193">
                  <c:v>1.2364353106217938</c:v>
                </c:pt>
                <c:pt idx="194">
                  <c:v>1.3244388590133271</c:v>
                </c:pt>
                <c:pt idx="195">
                  <c:v>1.2550550825895006</c:v>
                </c:pt>
                <c:pt idx="196">
                  <c:v>1.2534968160750388</c:v>
                </c:pt>
                <c:pt idx="197">
                  <c:v>1.1844984802431611</c:v>
                </c:pt>
                <c:pt idx="198">
                  <c:v>1.2170240272868558</c:v>
                </c:pt>
                <c:pt idx="199">
                  <c:v>1.2383807369101487</c:v>
                </c:pt>
                <c:pt idx="200">
                  <c:v>1.2372842426659698</c:v>
                </c:pt>
                <c:pt idx="201">
                  <c:v>1.2925903258193621</c:v>
                </c:pt>
                <c:pt idx="202">
                  <c:v>1.2690867017838232</c:v>
                </c:pt>
                <c:pt idx="203">
                  <c:v>1.2231006477877566</c:v>
                </c:pt>
                <c:pt idx="204">
                  <c:v>1.2222273033599691</c:v>
                </c:pt>
                <c:pt idx="205">
                  <c:v>1.2439278493721548</c:v>
                </c:pt>
                <c:pt idx="206">
                  <c:v>1.2318643496678541</c:v>
                </c:pt>
                <c:pt idx="207">
                  <c:v>1.2761680122130685</c:v>
                </c:pt>
                <c:pt idx="208">
                  <c:v>1.3543024247342148</c:v>
                </c:pt>
                <c:pt idx="209">
                  <c:v>1.1958615852232874</c:v>
                </c:pt>
                <c:pt idx="210">
                  <c:v>1.2740496362211007</c:v>
                </c:pt>
                <c:pt idx="211">
                  <c:v>1.2057929554800644</c:v>
                </c:pt>
                <c:pt idx="212">
                  <c:v>1.284027424390378</c:v>
                </c:pt>
                <c:pt idx="213">
                  <c:v>1.2721485648269129</c:v>
                </c:pt>
                <c:pt idx="214">
                  <c:v>1.4180245911785341</c:v>
                </c:pt>
                <c:pt idx="215">
                  <c:v>1.3273160819155814</c:v>
                </c:pt>
                <c:pt idx="216">
                  <c:v>1.4168944009682436</c:v>
                </c:pt>
                <c:pt idx="217">
                  <c:v>1.3149531007165551</c:v>
                </c:pt>
                <c:pt idx="218">
                  <c:v>1.3256962686875078</c:v>
                </c:pt>
                <c:pt idx="219">
                  <c:v>1.449122873371935</c:v>
                </c:pt>
                <c:pt idx="220">
                  <c:v>1.3134264671498714</c:v>
                </c:pt>
                <c:pt idx="221">
                  <c:v>1.4143476048357151</c:v>
                </c:pt>
                <c:pt idx="222">
                  <c:v>1.3462796902721814</c:v>
                </c:pt>
                <c:pt idx="223">
                  <c:v>1.2331571744900907</c:v>
                </c:pt>
                <c:pt idx="224">
                  <c:v>1.3115828164326286</c:v>
                </c:pt>
                <c:pt idx="225">
                  <c:v>1.1984843691977609</c:v>
                </c:pt>
                <c:pt idx="226">
                  <c:v>1.344534376762162</c:v>
                </c:pt>
                <c:pt idx="227">
                  <c:v>1.2877924328487533</c:v>
                </c:pt>
                <c:pt idx="228">
                  <c:v>1.2761281271919569</c:v>
                </c:pt>
                <c:pt idx="229">
                  <c:v>1.4447437731229975</c:v>
                </c:pt>
                <c:pt idx="230">
                  <c:v>1.2640976357809901</c:v>
                </c:pt>
                <c:pt idx="231">
                  <c:v>1.320064572473834</c:v>
                </c:pt>
                <c:pt idx="232">
                  <c:v>1.218305505508259</c:v>
                </c:pt>
                <c:pt idx="233">
                  <c:v>1.2968246709485758</c:v>
                </c:pt>
                <c:pt idx="234">
                  <c:v>1.2401511504765572</c:v>
                </c:pt>
                <c:pt idx="235">
                  <c:v>1.2736208722441513</c:v>
                </c:pt>
                <c:pt idx="236">
                  <c:v>1.3746998308324971</c:v>
                </c:pt>
                <c:pt idx="237">
                  <c:v>1.2617172564606858</c:v>
                </c:pt>
                <c:pt idx="238">
                  <c:v>1.3064789090759055</c:v>
                </c:pt>
                <c:pt idx="239">
                  <c:v>1.3850486184653894</c:v>
                </c:pt>
                <c:pt idx="240">
                  <c:v>1.3284239227605936</c:v>
                </c:pt>
                <c:pt idx="241">
                  <c:v>1.4408095971612864</c:v>
                </c:pt>
                <c:pt idx="242">
                  <c:v>1.2602652353903918</c:v>
                </c:pt>
                <c:pt idx="243">
                  <c:v>1.3501316893369455</c:v>
                </c:pt>
                <c:pt idx="244">
                  <c:v>1.2935369073979839</c:v>
                </c:pt>
                <c:pt idx="245">
                  <c:v>1.3045499869342172</c:v>
                </c:pt>
                <c:pt idx="246">
                  <c:v>1.3268367739894649</c:v>
                </c:pt>
                <c:pt idx="247">
                  <c:v>1.2815291091886838</c:v>
                </c:pt>
                <c:pt idx="248">
                  <c:v>1.4164976137754608</c:v>
                </c:pt>
                <c:pt idx="249">
                  <c:v>1.3261363792652903</c:v>
                </c:pt>
                <c:pt idx="250">
                  <c:v>1.314649149348774</c:v>
                </c:pt>
                <c:pt idx="251">
                  <c:v>1.1904998005748944</c:v>
                </c:pt>
                <c:pt idx="252">
                  <c:v>1.3705614160557846</c:v>
                </c:pt>
                <c:pt idx="253">
                  <c:v>1.3140257739757115</c:v>
                </c:pt>
                <c:pt idx="254">
                  <c:v>1.3025633002791952</c:v>
                </c:pt>
                <c:pt idx="255">
                  <c:v>1.3361743388026242</c:v>
                </c:pt>
                <c:pt idx="256">
                  <c:v>1.245856427677454</c:v>
                </c:pt>
                <c:pt idx="257">
                  <c:v>1.2569454950556327</c:v>
                </c:pt>
                <c:pt idx="258">
                  <c:v>1.2567739206975754</c:v>
                </c:pt>
                <c:pt idx="259">
                  <c:v>1.2791415093042127</c:v>
                </c:pt>
                <c:pt idx="260">
                  <c:v>1.2001131221719457</c:v>
                </c:pt>
                <c:pt idx="261">
                  <c:v>1.2675593805443619</c:v>
                </c:pt>
                <c:pt idx="262">
                  <c:v>1.3913452942551814</c:v>
                </c:pt>
                <c:pt idx="263">
                  <c:v>1.1996654471936075</c:v>
                </c:pt>
                <c:pt idx="264">
                  <c:v>1.2333280611753703</c:v>
                </c:pt>
                <c:pt idx="265">
                  <c:v>1.2669954888665778</c:v>
                </c:pt>
                <c:pt idx="266">
                  <c:v>1.2781351001939238</c:v>
                </c:pt>
                <c:pt idx="267">
                  <c:v>1.2892798690671032</c:v>
                </c:pt>
                <c:pt idx="268">
                  <c:v>1.187761487573753</c:v>
                </c:pt>
                <c:pt idx="269">
                  <c:v>1.1876497407473627</c:v>
                </c:pt>
                <c:pt idx="270">
                  <c:v>1.412880111127921</c:v>
                </c:pt>
                <c:pt idx="271">
                  <c:v>1.3113775461084598</c:v>
                </c:pt>
                <c:pt idx="272">
                  <c:v>1.1760793024247342</c:v>
                </c:pt>
                <c:pt idx="273">
                  <c:v>1.2097890219917755</c:v>
                </c:pt>
                <c:pt idx="274">
                  <c:v>1.2885708784332064</c:v>
                </c:pt>
                <c:pt idx="275">
                  <c:v>1.2321559229256351</c:v>
                </c:pt>
                <c:pt idx="276">
                  <c:v>1.2658804274573987</c:v>
                </c:pt>
                <c:pt idx="277">
                  <c:v>1.1869421254590216</c:v>
                </c:pt>
                <c:pt idx="278">
                  <c:v>1.2657439244110082</c:v>
                </c:pt>
                <c:pt idx="279">
                  <c:v>1.1530147574578113</c:v>
                </c:pt>
                <c:pt idx="280">
                  <c:v>1.1191582197527128</c:v>
                </c:pt>
                <c:pt idx="281">
                  <c:v>1.2993766246269376</c:v>
                </c:pt>
                <c:pt idx="282">
                  <c:v>1.2542632273858807</c:v>
                </c:pt>
                <c:pt idx="283">
                  <c:v>1.2316883054367409</c:v>
                </c:pt>
                <c:pt idx="284">
                  <c:v>1.3781206590655906</c:v>
                </c:pt>
                <c:pt idx="285">
                  <c:v>1.2316205696681291</c:v>
                </c:pt>
                <c:pt idx="286">
                  <c:v>1.2766610735947408</c:v>
                </c:pt>
                <c:pt idx="287">
                  <c:v>1.2203052579460589</c:v>
                </c:pt>
                <c:pt idx="288">
                  <c:v>1.2202884099630031</c:v>
                </c:pt>
                <c:pt idx="289">
                  <c:v>1.2315432064806282</c:v>
                </c:pt>
                <c:pt idx="290">
                  <c:v>1.2428028167076979</c:v>
                </c:pt>
                <c:pt idx="291">
                  <c:v>1.2878677330179209</c:v>
                </c:pt>
                <c:pt idx="292">
                  <c:v>1.1977354935427527</c:v>
                </c:pt>
                <c:pt idx="293">
                  <c:v>1.2540768680631009</c:v>
                </c:pt>
                <c:pt idx="294">
                  <c:v>1.2428220715454759</c:v>
                </c:pt>
                <c:pt idx="295">
                  <c:v>1.2090384271548227</c:v>
                </c:pt>
                <c:pt idx="296">
                  <c:v>1.2090600888473229</c:v>
                </c:pt>
                <c:pt idx="297">
                  <c:v>1.1752864157119476</c:v>
                </c:pt>
                <c:pt idx="298">
                  <c:v>1.2091181971970457</c:v>
                </c:pt>
                <c:pt idx="299">
                  <c:v>1.1528204898980867</c:v>
                </c:pt>
                <c:pt idx="300">
                  <c:v>1.2542632273858807</c:v>
                </c:pt>
                <c:pt idx="301">
                  <c:v>1.2205088090882834</c:v>
                </c:pt>
                <c:pt idx="302">
                  <c:v>1.2986432216094292</c:v>
                </c:pt>
                <c:pt idx="303">
                  <c:v>1.1852697052634473</c:v>
                </c:pt>
                <c:pt idx="304">
                  <c:v>1.2634577562612606</c:v>
                </c:pt>
                <c:pt idx="305">
                  <c:v>1.1726674139377518</c:v>
                </c:pt>
                <c:pt idx="306">
                  <c:v>1.2508148922416757</c:v>
                </c:pt>
                <c:pt idx="307">
                  <c:v>1.1937755298518753</c:v>
                </c:pt>
                <c:pt idx="308">
                  <c:v>1.3057640732233975</c:v>
                </c:pt>
                <c:pt idx="309">
                  <c:v>1.2600410540648339</c:v>
                </c:pt>
                <c:pt idx="310">
                  <c:v>1.3044750306014388</c:v>
                </c:pt>
                <c:pt idx="311">
                  <c:v>1.3376631503665302</c:v>
                </c:pt>
                <c:pt idx="312">
                  <c:v>1.2018687507736319</c:v>
                </c:pt>
                <c:pt idx="313">
                  <c:v>1.2688958725879877</c:v>
                </c:pt>
                <c:pt idx="314">
                  <c:v>1.2908728630568431</c:v>
                </c:pt>
                <c:pt idx="315">
                  <c:v>1.2677997221801978</c:v>
                </c:pt>
                <c:pt idx="316">
                  <c:v>1.2898097209423869</c:v>
                </c:pt>
                <c:pt idx="317">
                  <c:v>1.3118345046692983</c:v>
                </c:pt>
                <c:pt idx="318">
                  <c:v>1.2775399194047505</c:v>
                </c:pt>
                <c:pt idx="319">
                  <c:v>1.2883264107607038</c:v>
                </c:pt>
                <c:pt idx="320">
                  <c:v>1.2089916654059332</c:v>
                </c:pt>
                <c:pt idx="321">
                  <c:v>1.2986717600297075</c:v>
                </c:pt>
                <c:pt idx="322">
                  <c:v>1.2982299302699802</c:v>
                </c:pt>
                <c:pt idx="323">
                  <c:v>1.2527321239461415</c:v>
                </c:pt>
                <c:pt idx="324">
                  <c:v>1.2410465004332338</c:v>
                </c:pt>
                <c:pt idx="325">
                  <c:v>1.2068382181022983</c:v>
                </c:pt>
                <c:pt idx="326">
                  <c:v>1.274042071820545</c:v>
                </c:pt>
                <c:pt idx="327">
                  <c:v>1.2398547635093318</c:v>
                </c:pt>
                <c:pt idx="328">
                  <c:v>1.2507447496183417</c:v>
                </c:pt>
                <c:pt idx="329">
                  <c:v>1.2391107015637679</c:v>
                </c:pt>
                <c:pt idx="330">
                  <c:v>1.1373516345981929</c:v>
                </c:pt>
                <c:pt idx="331">
                  <c:v>1.2271376308297459</c:v>
                </c:pt>
                <c:pt idx="332">
                  <c:v>1.2605984128512289</c:v>
                </c:pt>
                <c:pt idx="333">
                  <c:v>1.1926666574976963</c:v>
                </c:pt>
                <c:pt idx="334">
                  <c:v>1.2374118059662491</c:v>
                </c:pt>
                <c:pt idx="335">
                  <c:v>1.2596312010892738</c:v>
                </c:pt>
                <c:pt idx="336">
                  <c:v>1.1579237095820325</c:v>
                </c:pt>
                <c:pt idx="337">
                  <c:v>1.2928275729276981</c:v>
                </c:pt>
                <c:pt idx="338">
                  <c:v>1.3601383597628904</c:v>
                </c:pt>
                <c:pt idx="339">
                  <c:v>1.2133869259651489</c:v>
                </c:pt>
                <c:pt idx="340">
                  <c:v>1.2807124977650637</c:v>
                </c:pt>
                <c:pt idx="341">
                  <c:v>1.1452426797232804</c:v>
                </c:pt>
                <c:pt idx="342">
                  <c:v>1.1337148771128747</c:v>
                </c:pt>
                <c:pt idx="343">
                  <c:v>1.2348626029789984</c:v>
                </c:pt>
                <c:pt idx="344">
                  <c:v>1.1332142513306467</c:v>
                </c:pt>
                <c:pt idx="345">
                  <c:v>1.2231088998610902</c:v>
                </c:pt>
                <c:pt idx="346">
                  <c:v>1.2423750842399153</c:v>
                </c:pt>
                <c:pt idx="347">
                  <c:v>1.2170422506154672</c:v>
                </c:pt>
                <c:pt idx="348">
                  <c:v>1.2897990620143311</c:v>
                </c:pt>
                <c:pt idx="349">
                  <c:v>1.1743315820599924</c:v>
                </c:pt>
                <c:pt idx="350">
                  <c:v>1.296135622825235</c:v>
                </c:pt>
                <c:pt idx="351">
                  <c:v>1.1591512054903794</c:v>
                </c:pt>
                <c:pt idx="352">
                  <c:v>1.281528077679517</c:v>
                </c:pt>
                <c:pt idx="353">
                  <c:v>1.2463298903849593</c:v>
                </c:pt>
                <c:pt idx="354">
                  <c:v>1.2675886066374176</c:v>
                </c:pt>
                <c:pt idx="355">
                  <c:v>1.3227458086344195</c:v>
                </c:pt>
                <c:pt idx="356">
                  <c:v>1.1864476887317938</c:v>
                </c:pt>
                <c:pt idx="357">
                  <c:v>1.3093544127962151</c:v>
                </c:pt>
                <c:pt idx="358">
                  <c:v>1.285851132597065</c:v>
                </c:pt>
                <c:pt idx="359">
                  <c:v>1.2511319093922348</c:v>
                </c:pt>
                <c:pt idx="360">
                  <c:v>1.2840590573381563</c:v>
                </c:pt>
                <c:pt idx="361">
                  <c:v>1.3170264341415781</c:v>
                </c:pt>
                <c:pt idx="362">
                  <c:v>1.3162297652285138</c:v>
                </c:pt>
                <c:pt idx="363">
                  <c:v>1.3492665969824915</c:v>
                </c:pt>
                <c:pt idx="364">
                  <c:v>1.2471317168438569</c:v>
                </c:pt>
                <c:pt idx="365">
                  <c:v>1.1562915182439588</c:v>
                </c:pt>
                <c:pt idx="366">
                  <c:v>1.3133477286168149</c:v>
                </c:pt>
                <c:pt idx="367">
                  <c:v>1.3126920326231968</c:v>
                </c:pt>
                <c:pt idx="368">
                  <c:v>1.3345923475773291</c:v>
                </c:pt>
                <c:pt idx="369">
                  <c:v>1.1762443438914028</c:v>
                </c:pt>
                <c:pt idx="370">
                  <c:v>1.2883202217057037</c:v>
                </c:pt>
                <c:pt idx="371">
                  <c:v>1.220145030188835</c:v>
                </c:pt>
                <c:pt idx="372">
                  <c:v>1.1519877181641887</c:v>
                </c:pt>
                <c:pt idx="373">
                  <c:v>1.185248731243725</c:v>
                </c:pt>
                <c:pt idx="374">
                  <c:v>1.3311935248731248</c:v>
                </c:pt>
                <c:pt idx="375">
                  <c:v>1.218016682941589</c:v>
                </c:pt>
                <c:pt idx="376">
                  <c:v>1.2287894208419865</c:v>
                </c:pt>
                <c:pt idx="377">
                  <c:v>1.2283090814067035</c:v>
                </c:pt>
                <c:pt idx="378">
                  <c:v>1.2273975711397489</c:v>
                </c:pt>
                <c:pt idx="379">
                  <c:v>1.2490125018911002</c:v>
                </c:pt>
                <c:pt idx="380">
                  <c:v>1.1805381727158948</c:v>
                </c:pt>
                <c:pt idx="381">
                  <c:v>1.1797050571456078</c:v>
                </c:pt>
                <c:pt idx="382">
                  <c:v>1.1789083882325435</c:v>
                </c:pt>
                <c:pt idx="383">
                  <c:v>1.221176539355513</c:v>
                </c:pt>
                <c:pt idx="384">
                  <c:v>1.2863775461084599</c:v>
                </c:pt>
                <c:pt idx="385">
                  <c:v>1.2166454634226849</c:v>
                </c:pt>
                <c:pt idx="386">
                  <c:v>1.1585285177900948</c:v>
                </c:pt>
                <c:pt idx="387">
                  <c:v>1.2245712360230507</c:v>
                </c:pt>
                <c:pt idx="388">
                  <c:v>1.2006402233561182</c:v>
                </c:pt>
                <c:pt idx="389">
                  <c:v>1.3458340783121765</c:v>
                </c:pt>
                <c:pt idx="390">
                  <c:v>1.2432556492318696</c:v>
                </c:pt>
                <c:pt idx="391">
                  <c:v>1.2534263296153159</c:v>
                </c:pt>
                <c:pt idx="392">
                  <c:v>1.2861984073498467</c:v>
                </c:pt>
                <c:pt idx="393">
                  <c:v>1.2176278039857515</c:v>
                </c:pt>
                <c:pt idx="394">
                  <c:v>1.137841257615976</c:v>
                </c:pt>
                <c:pt idx="395">
                  <c:v>1.2158353848904537</c:v>
                </c:pt>
                <c:pt idx="396">
                  <c:v>1.2375359309026392</c:v>
                </c:pt>
                <c:pt idx="397">
                  <c:v>1.2142056004071022</c:v>
                </c:pt>
                <c:pt idx="398">
                  <c:v>1.3486442531185963</c:v>
                </c:pt>
                <c:pt idx="399">
                  <c:v>1.235242542188725</c:v>
                </c:pt>
                <c:pt idx="400">
                  <c:v>1.1173740527307485</c:v>
                </c:pt>
                <c:pt idx="401">
                  <c:v>1.2159763578098997</c:v>
                </c:pt>
                <c:pt idx="402">
                  <c:v>1.1574478400198049</c:v>
                </c:pt>
                <c:pt idx="403">
                  <c:v>1.2792518807850473</c:v>
                </c:pt>
                <c:pt idx="404">
                  <c:v>1.1873344427787482</c:v>
                </c:pt>
                <c:pt idx="405">
                  <c:v>1.1970433508919116</c:v>
                </c:pt>
                <c:pt idx="406">
                  <c:v>1.2632466407184806</c:v>
                </c:pt>
                <c:pt idx="407">
                  <c:v>1.2056375414322849</c:v>
                </c:pt>
                <c:pt idx="408">
                  <c:v>1.3171288973854682</c:v>
                </c:pt>
                <c:pt idx="409">
                  <c:v>1.270965423812733</c:v>
                </c:pt>
                <c:pt idx="410">
                  <c:v>1.2474033475910822</c:v>
                </c:pt>
                <c:pt idx="411">
                  <c:v>1.1675659134357508</c:v>
                </c:pt>
                <c:pt idx="412">
                  <c:v>1.2229813365608109</c:v>
                </c:pt>
                <c:pt idx="413">
                  <c:v>1.2108411613417871</c:v>
                </c:pt>
                <c:pt idx="414">
                  <c:v>1.3677436768488085</c:v>
                </c:pt>
                <c:pt idx="415">
                  <c:v>1.2430115253957557</c:v>
                </c:pt>
                <c:pt idx="416">
                  <c:v>1.2309813778211776</c:v>
                </c:pt>
                <c:pt idx="417">
                  <c:v>1.2527816363861422</c:v>
                </c:pt>
                <c:pt idx="418">
                  <c:v>1.2295424225336615</c:v>
                </c:pt>
                <c:pt idx="419">
                  <c:v>1.3302644789503364</c:v>
                </c:pt>
                <c:pt idx="420">
                  <c:v>1.1606063210881734</c:v>
                </c:pt>
                <c:pt idx="421">
                  <c:v>1.2501076207897235</c:v>
                </c:pt>
                <c:pt idx="422">
                  <c:v>1.272028909763578</c:v>
                </c:pt>
                <c:pt idx="423">
                  <c:v>1.3953716183691156</c:v>
                </c:pt>
                <c:pt idx="424">
                  <c:v>1.3384632576434825</c:v>
                </c:pt>
                <c:pt idx="425">
                  <c:v>1.2477722840363641</c:v>
                </c:pt>
                <c:pt idx="426">
                  <c:v>1.2359659739509552</c:v>
                </c:pt>
                <c:pt idx="427">
                  <c:v>1.2805092904592279</c:v>
                </c:pt>
                <c:pt idx="428">
                  <c:v>1.3025344180225282</c:v>
                </c:pt>
                <c:pt idx="429">
                  <c:v>1.3133071559229257</c:v>
                </c:pt>
                <c:pt idx="430">
                  <c:v>1.3128268164876427</c:v>
                </c:pt>
                <c:pt idx="431">
                  <c:v>1.2560257327153448</c:v>
                </c:pt>
                <c:pt idx="432">
                  <c:v>1.3457058273391187</c:v>
                </c:pt>
                <c:pt idx="433">
                  <c:v>1.3001966744144466</c:v>
                </c:pt>
                <c:pt idx="434">
                  <c:v>1.2997661912555529</c:v>
                </c:pt>
                <c:pt idx="435">
                  <c:v>1.2993473985338817</c:v>
                </c:pt>
                <c:pt idx="436">
                  <c:v>1.2876727777854187</c:v>
                </c:pt>
                <c:pt idx="437">
                  <c:v>1.3886771238773739</c:v>
                </c:pt>
                <c:pt idx="438">
                  <c:v>1.2530883384450342</c:v>
                </c:pt>
                <c:pt idx="439">
                  <c:v>1.3653798016751708</c:v>
                </c:pt>
                <c:pt idx="440">
                  <c:v>1.3199452612468883</c:v>
                </c:pt>
                <c:pt idx="441">
                  <c:v>1.387188312313469</c:v>
                </c:pt>
                <c:pt idx="442">
                  <c:v>1.2516380365566848</c:v>
                </c:pt>
                <c:pt idx="443">
                  <c:v>1.2850988185781678</c:v>
                </c:pt>
                <c:pt idx="444">
                  <c:v>1.2960348787632894</c:v>
                </c:pt>
                <c:pt idx="445">
                  <c:v>1.4083806681428714</c:v>
                </c:pt>
                <c:pt idx="446">
                  <c:v>1.2165306220687948</c:v>
                </c:pt>
                <c:pt idx="447">
                  <c:v>1.2387582692651529</c:v>
                </c:pt>
                <c:pt idx="448">
                  <c:v>1.3285948094458733</c:v>
                </c:pt>
                <c:pt idx="449">
                  <c:v>1.3057709499511752</c:v>
                </c:pt>
                <c:pt idx="450">
                  <c:v>1.2378873316920878</c:v>
                </c:pt>
                <c:pt idx="451">
                  <c:v>1.1700109339971667</c:v>
                </c:pt>
                <c:pt idx="452">
                  <c:v>1.0683416083290922</c:v>
                </c:pt>
                <c:pt idx="453">
                  <c:v>1.3384845754995944</c:v>
                </c:pt>
                <c:pt idx="454">
                  <c:v>1.1804951931672831</c:v>
                </c:pt>
                <c:pt idx="455">
                  <c:v>1.2591161341787125</c:v>
                </c:pt>
                <c:pt idx="456">
                  <c:v>1.1912751516318474</c:v>
                </c:pt>
                <c:pt idx="457">
                  <c:v>1.3375104870098617</c:v>
                </c:pt>
                <c:pt idx="458">
                  <c:v>1.1786787055247632</c:v>
                </c:pt>
                <c:pt idx="459">
                  <c:v>1.256518106424239</c:v>
                </c:pt>
                <c:pt idx="460">
                  <c:v>1.1541466668500462</c:v>
                </c:pt>
                <c:pt idx="461">
                  <c:v>1.3109639109326219</c:v>
                </c:pt>
                <c:pt idx="462">
                  <c:v>1.1410389360326783</c:v>
                </c:pt>
                <c:pt idx="463">
                  <c:v>1.2076115061409178</c:v>
                </c:pt>
                <c:pt idx="464">
                  <c:v>1.1953750567330041</c:v>
                </c:pt>
                <c:pt idx="465">
                  <c:v>1.2954603281574497</c:v>
                </c:pt>
                <c:pt idx="466">
                  <c:v>1.2378515727076427</c:v>
                </c:pt>
                <c:pt idx="467">
                  <c:v>1.3042752616594919</c:v>
                </c:pt>
                <c:pt idx="468">
                  <c:v>1.2017776341305753</c:v>
                </c:pt>
                <c:pt idx="469">
                  <c:v>1.1444147216988267</c:v>
                </c:pt>
                <c:pt idx="470">
                  <c:v>1.1772455954558583</c:v>
                </c:pt>
                <c:pt idx="471">
                  <c:v>1.2889951725371001</c:v>
                </c:pt>
                <c:pt idx="472">
                  <c:v>1.3219223204830213</c:v>
                </c:pt>
                <c:pt idx="473">
                  <c:v>1.242221733210469</c:v>
                </c:pt>
                <c:pt idx="474">
                  <c:v>1.3090257052084335</c:v>
                </c:pt>
                <c:pt idx="475">
                  <c:v>1.3533297115900376</c:v>
                </c:pt>
                <c:pt idx="476">
                  <c:v>1.465264272648503</c:v>
                </c:pt>
                <c:pt idx="477">
                  <c:v>1.3969584233038557</c:v>
                </c:pt>
                <c:pt idx="478">
                  <c:v>1.497679792047752</c:v>
                </c:pt>
                <c:pt idx="479">
                  <c:v>1.5984259170116497</c:v>
                </c:pt>
                <c:pt idx="480">
                  <c:v>1.7329945398781443</c:v>
                </c:pt>
                <c:pt idx="481">
                  <c:v>1.799982808180556</c:v>
                </c:pt>
                <c:pt idx="482">
                  <c:v>1.6078545984678652</c:v>
                </c:pt>
                <c:pt idx="483">
                  <c:v>1.5960135609071786</c:v>
                </c:pt>
                <c:pt idx="484">
                  <c:v>1.6968587107510762</c:v>
                </c:pt>
                <c:pt idx="485">
                  <c:v>1.9779896574014226</c:v>
                </c:pt>
                <c:pt idx="486">
                  <c:v>2</c:v>
                </c:pt>
                <c:pt idx="487">
                  <c:v>1.8642891526496033</c:v>
                </c:pt>
                <c:pt idx="488">
                  <c:v>1.8412610543399035</c:v>
                </c:pt>
                <c:pt idx="489">
                  <c:v>1.5478434581688654</c:v>
                </c:pt>
                <c:pt idx="490">
                  <c:v>1.5361096975615123</c:v>
                </c:pt>
                <c:pt idx="491">
                  <c:v>1.355385853195616</c:v>
                </c:pt>
                <c:pt idx="492">
                  <c:v>1.3549436795994994</c:v>
                </c:pt>
                <c:pt idx="493">
                  <c:v>1.2756460685747295</c:v>
                </c:pt>
                <c:pt idx="494">
                  <c:v>1.3878948960926438</c:v>
                </c:pt>
                <c:pt idx="495">
                  <c:v>1.3086192905967624</c:v>
                </c:pt>
                <c:pt idx="496">
                  <c:v>1.3194893341952165</c:v>
                </c:pt>
                <c:pt idx="497">
                  <c:v>1.2740348512563782</c:v>
                </c:pt>
                <c:pt idx="498">
                  <c:v>1.1497228678705524</c:v>
                </c:pt>
                <c:pt idx="499">
                  <c:v>1.3070912816845233</c:v>
                </c:pt>
                <c:pt idx="500">
                  <c:v>1.2503995378838932</c:v>
                </c:pt>
                <c:pt idx="501">
                  <c:v>1.3401855341154469</c:v>
                </c:pt>
                <c:pt idx="502">
                  <c:v>1.2497118651061079</c:v>
                </c:pt>
                <c:pt idx="503">
                  <c:v>1.1141784373323798</c:v>
                </c:pt>
                <c:pt idx="504">
                  <c:v>1.1589239296373215</c:v>
                </c:pt>
                <c:pt idx="505">
                  <c:v>1.2600111402990002</c:v>
                </c:pt>
                <c:pt idx="506">
                  <c:v>1.3385729414515397</c:v>
                </c:pt>
                <c:pt idx="507">
                  <c:v>1.1805388603886726</c:v>
                </c:pt>
                <c:pt idx="508">
                  <c:v>1.101380846937793</c:v>
                </c:pt>
                <c:pt idx="509">
                  <c:v>1.3039011676683767</c:v>
                </c:pt>
                <c:pt idx="510">
                  <c:v>1.2247582830186083</c:v>
                </c:pt>
                <c:pt idx="511">
                  <c:v>1.2019564290527995</c:v>
                </c:pt>
                <c:pt idx="512">
                  <c:v>1.1791621394875462</c:v>
                </c:pt>
                <c:pt idx="513">
                  <c:v>1.1901752190237798</c:v>
                </c:pt>
                <c:pt idx="514">
                  <c:v>1.3476282165894182</c:v>
                </c:pt>
                <c:pt idx="515">
                  <c:v>1.268468827792983</c:v>
                </c:pt>
                <c:pt idx="516">
                  <c:v>1.1555020698950611</c:v>
                </c:pt>
                <c:pt idx="517">
                  <c:v>1.2453465183127261</c:v>
                </c:pt>
                <c:pt idx="518">
                  <c:v>1.1436624076799295</c:v>
                </c:pt>
                <c:pt idx="519">
                  <c:v>1.2673224772724148</c:v>
                </c:pt>
                <c:pt idx="520">
                  <c:v>1.2219869617241332</c:v>
                </c:pt>
                <c:pt idx="521">
                  <c:v>1.2329931645325889</c:v>
                </c:pt>
                <c:pt idx="522">
                  <c:v>1.3228740596074764</c:v>
                </c:pt>
                <c:pt idx="523">
                  <c:v>1.2550262003328336</c:v>
                </c:pt>
                <c:pt idx="524">
                  <c:v>1.2322518532781361</c:v>
                </c:pt>
                <c:pt idx="525">
                  <c:v>1.1193504242941039</c:v>
                </c:pt>
                <c:pt idx="526">
                  <c:v>1.1979913078160889</c:v>
                </c:pt>
                <c:pt idx="527">
                  <c:v>1.3217063912307967</c:v>
                </c:pt>
                <c:pt idx="528">
                  <c:v>1.2088235294117646</c:v>
                </c:pt>
                <c:pt idx="529">
                  <c:v>1.4114188064751274</c:v>
                </c:pt>
                <c:pt idx="530">
                  <c:v>1.456284641516181</c:v>
                </c:pt>
                <c:pt idx="531">
                  <c:v>1.6250918043158342</c:v>
                </c:pt>
                <c:pt idx="532">
                  <c:v>1.636168837420402</c:v>
                </c:pt>
                <c:pt idx="533">
                  <c:v>1.4669834545929665</c:v>
                </c:pt>
                <c:pt idx="534">
                  <c:v>1.6696083015857739</c:v>
                </c:pt>
                <c:pt idx="535">
                  <c:v>1.522968270778033</c:v>
                </c:pt>
                <c:pt idx="536">
                  <c:v>1.3763330536797369</c:v>
                </c:pt>
                <c:pt idx="537">
                  <c:v>1.4437738106699314</c:v>
                </c:pt>
                <c:pt idx="538">
                  <c:v>1.2408161300526757</c:v>
                </c:pt>
                <c:pt idx="539">
                  <c:v>1.4209361977196777</c:v>
                </c:pt>
                <c:pt idx="540">
                  <c:v>1.3306578277792296</c:v>
                </c:pt>
                <c:pt idx="541">
                  <c:v>1.4093874210895492</c:v>
                </c:pt>
                <c:pt idx="542">
                  <c:v>1.2965863923310732</c:v>
                </c:pt>
                <c:pt idx="543">
                  <c:v>1.3415264960321287</c:v>
                </c:pt>
                <c:pt idx="544">
                  <c:v>1.1724016284091379</c:v>
                </c:pt>
                <c:pt idx="545">
                  <c:v>1.1948183856193868</c:v>
                </c:pt>
                <c:pt idx="546">
                  <c:v>1.2848416289592759</c:v>
                </c:pt>
                <c:pt idx="547">
                  <c:v>1.2734682088874829</c:v>
                </c:pt>
                <c:pt idx="548">
                  <c:v>1.1268983207030767</c:v>
                </c:pt>
                <c:pt idx="549">
                  <c:v>1.216936692844077</c:v>
                </c:pt>
                <c:pt idx="550">
                  <c:v>1.2957137355760635</c:v>
                </c:pt>
                <c:pt idx="551">
                  <c:v>1.2280267917314225</c:v>
                </c:pt>
                <c:pt idx="552">
                  <c:v>1.2504799955988943</c:v>
                </c:pt>
                <c:pt idx="553">
                  <c:v>1.1940701976371564</c:v>
                </c:pt>
                <c:pt idx="554">
                  <c:v>1.3066676752534074</c:v>
                </c:pt>
                <c:pt idx="555">
                  <c:v>1.1488660275894318</c:v>
                </c:pt>
                <c:pt idx="556">
                  <c:v>1.1488048247122089</c:v>
                </c:pt>
                <c:pt idx="557">
                  <c:v>1.2614174311295714</c:v>
                </c:pt>
                <c:pt idx="558">
                  <c:v>1.2388328817615426</c:v>
                </c:pt>
                <c:pt idx="559">
                  <c:v>1.3176546232240851</c:v>
                </c:pt>
                <c:pt idx="560">
                  <c:v>1.1486109009888734</c:v>
                </c:pt>
                <c:pt idx="561">
                  <c:v>1.2499759314527776</c:v>
                </c:pt>
                <c:pt idx="562">
                  <c:v>1.2724587052496941</c:v>
                </c:pt>
                <c:pt idx="563">
                  <c:v>1.2273453080086372</c:v>
                </c:pt>
                <c:pt idx="564">
                  <c:v>1.2498377092244426</c:v>
                </c:pt>
                <c:pt idx="565">
                  <c:v>1.1145992930723845</c:v>
                </c:pt>
                <c:pt idx="566">
                  <c:v>1.1709018140807879</c:v>
                </c:pt>
                <c:pt idx="567">
                  <c:v>1.2610103288451224</c:v>
                </c:pt>
                <c:pt idx="568">
                  <c:v>1.2722551541074694</c:v>
                </c:pt>
                <c:pt idx="569">
                  <c:v>1.2835047930792611</c:v>
                </c:pt>
                <c:pt idx="570">
                  <c:v>1.2158921178946209</c:v>
                </c:pt>
                <c:pt idx="571">
                  <c:v>1.2158845534940654</c:v>
                </c:pt>
                <c:pt idx="572">
                  <c:v>1.1820819981020232</c:v>
                </c:pt>
                <c:pt idx="573">
                  <c:v>1.2384182150765379</c:v>
                </c:pt>
                <c:pt idx="574">
                  <c:v>1.2384257794770936</c:v>
                </c:pt>
                <c:pt idx="575">
                  <c:v>1.2609711314967886</c:v>
                </c:pt>
                <c:pt idx="576">
                  <c:v>1.3961902928110688</c:v>
                </c:pt>
                <c:pt idx="577">
                  <c:v>1.1483420209327593</c:v>
                </c:pt>
                <c:pt idx="578">
                  <c:v>1.3173706143668595</c:v>
                </c:pt>
                <c:pt idx="579">
                  <c:v>1.1709334470285659</c:v>
                </c:pt>
                <c:pt idx="580">
                  <c:v>1.2273040476419701</c:v>
                </c:pt>
                <c:pt idx="581">
                  <c:v>1.1484774924699832</c:v>
                </c:pt>
                <c:pt idx="582">
                  <c:v>1.2386582128759851</c:v>
                </c:pt>
                <c:pt idx="583">
                  <c:v>1.2837764238264864</c:v>
                </c:pt>
                <c:pt idx="584">
                  <c:v>1.1486301558266514</c:v>
                </c:pt>
                <c:pt idx="585">
                  <c:v>1.2275591742425285</c:v>
                </c:pt>
                <c:pt idx="586">
                  <c:v>1.2952261755766137</c:v>
                </c:pt>
                <c:pt idx="587">
                  <c:v>1.3741648214113802</c:v>
                </c:pt>
                <c:pt idx="588">
                  <c:v>1.2277716651308641</c:v>
                </c:pt>
                <c:pt idx="589">
                  <c:v>1.0926501533510296</c:v>
                </c:pt>
                <c:pt idx="590">
                  <c:v>1.3293395590642154</c:v>
                </c:pt>
                <c:pt idx="591">
                  <c:v>1.2730968655874788</c:v>
                </c:pt>
                <c:pt idx="592">
                  <c:v>1.2619256213123546</c:v>
                </c:pt>
                <c:pt idx="593">
                  <c:v>1.1944257244632714</c:v>
                </c:pt>
                <c:pt idx="594">
                  <c:v>1.2734001292824821</c:v>
                </c:pt>
                <c:pt idx="595">
                  <c:v>1.250977870690011</c:v>
                </c:pt>
                <c:pt idx="596">
                  <c:v>1.2623616058534708</c:v>
                </c:pt>
                <c:pt idx="597">
                  <c:v>1.2737508423991528</c:v>
                </c:pt>
                <c:pt idx="598">
                  <c:v>1.2175439079068615</c:v>
                </c:pt>
                <c:pt idx="599">
                  <c:v>1.341611767456574</c:v>
                </c:pt>
                <c:pt idx="600">
                  <c:v>1.2065480201900727</c:v>
                </c:pt>
                <c:pt idx="601">
                  <c:v>1.1954249130093937</c:v>
                </c:pt>
                <c:pt idx="602">
                  <c:v>1.2068409687934094</c:v>
                </c:pt>
                <c:pt idx="603">
                  <c:v>1.2182625259596473</c:v>
                </c:pt>
                <c:pt idx="604">
                  <c:v>1.2860237384642892</c:v>
                </c:pt>
                <c:pt idx="605">
                  <c:v>1.2523896629028044</c:v>
                </c:pt>
                <c:pt idx="606">
                  <c:v>1.1736930778858188</c:v>
                </c:pt>
                <c:pt idx="607">
                  <c:v>1.1513375235527927</c:v>
                </c:pt>
                <c:pt idx="608">
                  <c:v>1.2191221169318791</c:v>
                </c:pt>
                <c:pt idx="609">
                  <c:v>1.2756268137369515</c:v>
                </c:pt>
                <c:pt idx="610">
                  <c:v>1.2307314087664525</c:v>
                </c:pt>
                <c:pt idx="611">
                  <c:v>1.2421756591343576</c:v>
                </c:pt>
                <c:pt idx="612">
                  <c:v>1.276159760139735</c:v>
                </c:pt>
                <c:pt idx="613">
                  <c:v>1.1298800698675542</c:v>
                </c:pt>
                <c:pt idx="614">
                  <c:v>1.2202100152663355</c:v>
                </c:pt>
                <c:pt idx="615">
                  <c:v>1.2542126834367135</c:v>
                </c:pt>
                <c:pt idx="616">
                  <c:v>1.1980862066594231</c:v>
                </c:pt>
                <c:pt idx="617">
                  <c:v>1.1870332421020782</c:v>
                </c:pt>
                <c:pt idx="618">
                  <c:v>1.3111884360945687</c:v>
                </c:pt>
                <c:pt idx="619">
                  <c:v>1.198747060198875</c:v>
                </c:pt>
                <c:pt idx="620">
                  <c:v>1.2215145305257946</c:v>
                </c:pt>
                <c:pt idx="621">
                  <c:v>1.1879540359515328</c:v>
                </c:pt>
                <c:pt idx="622">
                  <c:v>1.1656672488962851</c:v>
                </c:pt>
                <c:pt idx="623">
                  <c:v>1.278589308063651</c:v>
                </c:pt>
                <c:pt idx="624">
                  <c:v>1.3464509207938495</c:v>
                </c:pt>
                <c:pt idx="625">
                  <c:v>1.2340508052648227</c:v>
                </c:pt>
                <c:pt idx="626">
                  <c:v>1.3019268591233548</c:v>
                </c:pt>
                <c:pt idx="627">
                  <c:v>1.2008080155138978</c:v>
                </c:pt>
                <c:pt idx="628">
                  <c:v>1.2574323673823047</c:v>
                </c:pt>
                <c:pt idx="629">
                  <c:v>1.2689976481590999</c:v>
                </c:pt>
                <c:pt idx="630">
                  <c:v>1.2467700009627418</c:v>
                </c:pt>
                <c:pt idx="631">
                  <c:v>1.3484857445433169</c:v>
                </c:pt>
                <c:pt idx="632">
                  <c:v>1.2023387751172483</c:v>
                </c:pt>
                <c:pt idx="633">
                  <c:v>1.1463353917671815</c:v>
                </c:pt>
                <c:pt idx="634">
                  <c:v>1.3607448871528971</c:v>
                </c:pt>
                <c:pt idx="635">
                  <c:v>1.2709327593557882</c:v>
                </c:pt>
                <c:pt idx="636">
                  <c:v>1.1923874623499153</c:v>
                </c:pt>
                <c:pt idx="637">
                  <c:v>1.2265187253297392</c:v>
                </c:pt>
                <c:pt idx="638">
                  <c:v>1.1029232969783653</c:v>
                </c:pt>
                <c:pt idx="639">
                  <c:v>1.1821397626153571</c:v>
                </c:pt>
                <c:pt idx="640">
                  <c:v>1.1937641832510417</c:v>
                </c:pt>
                <c:pt idx="641">
                  <c:v>1.3067997084267422</c:v>
                </c:pt>
                <c:pt idx="642">
                  <c:v>1.1269072604491879</c:v>
                </c:pt>
                <c:pt idx="643">
                  <c:v>1.2924431638449161</c:v>
                </c:pt>
                <c:pt idx="644">
                  <c:v>1.2630932896890343</c:v>
                </c:pt>
                <c:pt idx="645">
                  <c:v>1.1363593227798485</c:v>
                </c:pt>
                <c:pt idx="646">
                  <c:v>1.3138435406895983</c:v>
                </c:pt>
                <c:pt idx="647">
                  <c:v>1.2215777964213508</c:v>
                </c:pt>
                <c:pt idx="648">
                  <c:v>1.0958602098777317</c:v>
                </c:pt>
                <c:pt idx="649">
                  <c:v>1.353439051561705</c:v>
                </c:pt>
                <c:pt idx="650">
                  <c:v>1.3069736896395219</c:v>
                </c:pt>
                <c:pt idx="651">
                  <c:v>1.2831657703998129</c:v>
                </c:pt>
                <c:pt idx="652">
                  <c:v>1.1805869974831176</c:v>
                </c:pt>
                <c:pt idx="653">
                  <c:v>1.2470918318227455</c:v>
                </c:pt>
                <c:pt idx="654">
                  <c:v>1.1333954531075934</c:v>
                </c:pt>
                <c:pt idx="655">
                  <c:v>1.2000261315655558</c:v>
                </c:pt>
                <c:pt idx="656">
                  <c:v>1.2667083854818524</c:v>
                </c:pt>
                <c:pt idx="657">
                  <c:v>1.2883687026365374</c:v>
                </c:pt>
                <c:pt idx="658">
                  <c:v>1.1974012845727489</c:v>
                </c:pt>
                <c:pt idx="659">
                  <c:v>1.2191379334057681</c:v>
                </c:pt>
                <c:pt idx="660">
                  <c:v>1.240908278204899</c:v>
                </c:pt>
                <c:pt idx="661">
                  <c:v>1.2852418545159472</c:v>
                </c:pt>
                <c:pt idx="662">
                  <c:v>1.2732701591274806</c:v>
                </c:pt>
                <c:pt idx="663">
                  <c:v>1.2838568815414872</c:v>
                </c:pt>
                <c:pt idx="664">
                  <c:v>1.2832015293842578</c:v>
                </c:pt>
                <c:pt idx="665">
                  <c:v>1.192433536426027</c:v>
                </c:pt>
                <c:pt idx="666">
                  <c:v>1.1580203276073113</c:v>
                </c:pt>
                <c:pt idx="667">
                  <c:v>1.2362960568842922</c:v>
                </c:pt>
                <c:pt idx="668">
                  <c:v>1.3483901580272044</c:v>
                </c:pt>
                <c:pt idx="669">
                  <c:v>1.2238986920463766</c:v>
                </c:pt>
                <c:pt idx="670">
                  <c:v>1.290959853663233</c:v>
                </c:pt>
                <c:pt idx="671">
                  <c:v>1.2115687191406841</c:v>
                </c:pt>
                <c:pt idx="672">
                  <c:v>1.1659925181201778</c:v>
                </c:pt>
                <c:pt idx="673">
                  <c:v>1.3795678664264397</c:v>
                </c:pt>
                <c:pt idx="674">
                  <c:v>1.2551527321239462</c:v>
                </c:pt>
                <c:pt idx="675">
                  <c:v>1.1194838328129944</c:v>
                </c:pt>
                <c:pt idx="676">
                  <c:v>1.2880317429754227</c:v>
                </c:pt>
                <c:pt idx="677">
                  <c:v>1.2988564001705427</c:v>
                </c:pt>
                <c:pt idx="678">
                  <c:v>1.2195587891457729</c:v>
                </c:pt>
                <c:pt idx="679">
                  <c:v>1.2416729703337963</c:v>
                </c:pt>
                <c:pt idx="680">
                  <c:v>1.3539334882889331</c:v>
                </c:pt>
                <c:pt idx="681">
                  <c:v>1.3197362087224416</c:v>
                </c:pt>
                <c:pt idx="682">
                  <c:v>1.195413910244949</c:v>
                </c:pt>
                <c:pt idx="683">
                  <c:v>1.206303896353959</c:v>
                </c:pt>
                <c:pt idx="684">
                  <c:v>1.2622708330468031</c:v>
                </c:pt>
                <c:pt idx="685">
                  <c:v>1.2731800739935908</c:v>
                </c:pt>
                <c:pt idx="686">
                  <c:v>1.3178987470601988</c:v>
                </c:pt>
                <c:pt idx="687">
                  <c:v>1.2724924012158054</c:v>
                </c:pt>
                <c:pt idx="688">
                  <c:v>1.2608941121456767</c:v>
                </c:pt>
                <c:pt idx="689">
                  <c:v>1.260572281285673</c:v>
                </c:pt>
                <c:pt idx="690">
                  <c:v>1.3053253379911702</c:v>
                </c:pt>
                <c:pt idx="691">
                  <c:v>1.2824856620225833</c:v>
                </c:pt>
                <c:pt idx="692">
                  <c:v>1.3272552228747472</c:v>
                </c:pt>
                <c:pt idx="693">
                  <c:v>1.2368296909598537</c:v>
                </c:pt>
                <c:pt idx="694">
                  <c:v>1.1914797342832386</c:v>
                </c:pt>
                <c:pt idx="695">
                  <c:v>1.2250051575458334</c:v>
                </c:pt>
                <c:pt idx="696">
                  <c:v>1.2472706267449696</c:v>
                </c:pt>
                <c:pt idx="697">
                  <c:v>1.2244763371797165</c:v>
                </c:pt>
                <c:pt idx="698">
                  <c:v>1.2016889243422411</c:v>
                </c:pt>
                <c:pt idx="699">
                  <c:v>1.1901752190237798</c:v>
                </c:pt>
                <c:pt idx="700">
                  <c:v>1.1446533441527185</c:v>
                </c:pt>
                <c:pt idx="701">
                  <c:v>1.2456133353505068</c:v>
                </c:pt>
                <c:pt idx="702">
                  <c:v>1.1888486982354316</c:v>
                </c:pt>
                <c:pt idx="703">
                  <c:v>1.2334972286787056</c:v>
                </c:pt>
                <c:pt idx="704">
                  <c:v>1.2218226079302426</c:v>
                </c:pt>
                <c:pt idx="705">
                  <c:v>1.2552256254383913</c:v>
                </c:pt>
                <c:pt idx="706">
                  <c:v>1.3900411228321117</c:v>
                </c:pt>
                <c:pt idx="707">
                  <c:v>1.231928647072577</c:v>
                </c:pt>
                <c:pt idx="708">
                  <c:v>1.2766287529741849</c:v>
                </c:pt>
                <c:pt idx="709">
                  <c:v>1.2537058685994857</c:v>
                </c:pt>
                <c:pt idx="710">
                  <c:v>1.2758523704080651</c:v>
                </c:pt>
                <c:pt idx="711">
                  <c:v>1.2416750333521298</c:v>
                </c:pt>
                <c:pt idx="712">
                  <c:v>1.263841477671265</c:v>
                </c:pt>
                <c:pt idx="713">
                  <c:v>1.2634838878268164</c:v>
                </c:pt>
                <c:pt idx="714">
                  <c:v>1.2744020685197155</c:v>
                </c:pt>
                <c:pt idx="715">
                  <c:v>1.2740630458402673</c:v>
                </c:pt>
                <c:pt idx="716">
                  <c:v>1.3187989107263201</c:v>
                </c:pt>
                <c:pt idx="717">
                  <c:v>1.2283424335364259</c:v>
                </c:pt>
                <c:pt idx="718">
                  <c:v>1.1153598591646152</c:v>
                </c:pt>
                <c:pt idx="719">
                  <c:v>1.2953231374382814</c:v>
                </c:pt>
                <c:pt idx="720">
                  <c:v>1.2950253751255003</c:v>
                </c:pt>
                <c:pt idx="721">
                  <c:v>1.2045998432106066</c:v>
                </c:pt>
                <c:pt idx="722">
                  <c:v>1.204317209698937</c:v>
                </c:pt>
                <c:pt idx="723">
                  <c:v>1.215308971379059</c:v>
                </c:pt>
                <c:pt idx="724">
                  <c:v>1.2129805113534775</c:v>
                </c:pt>
                <c:pt idx="725">
                  <c:v>1.2108494134151206</c:v>
                </c:pt>
                <c:pt idx="726">
                  <c:v>1.2428674579488097</c:v>
                </c:pt>
                <c:pt idx="727">
                  <c:v>1.1173740527307485</c:v>
                </c:pt>
                <c:pt idx="728">
                  <c:v>1.1903739564565596</c:v>
                </c:pt>
                <c:pt idx="729">
                  <c:v>1.2326424514159182</c:v>
                </c:pt>
                <c:pt idx="730">
                  <c:v>1.3206459998074516</c:v>
                </c:pt>
                <c:pt idx="731">
                  <c:v>1.1833507543770372</c:v>
                </c:pt>
                <c:pt idx="732">
                  <c:v>1.1590346449545448</c:v>
                </c:pt>
                <c:pt idx="733">
                  <c:v>1.2814115171436824</c:v>
                </c:pt>
                <c:pt idx="734">
                  <c:v>1.3025478276416949</c:v>
                </c:pt>
                <c:pt idx="735">
                  <c:v>1.1660709128168452</c:v>
                </c:pt>
                <c:pt idx="736">
                  <c:v>1.2437614325599307</c:v>
                </c:pt>
                <c:pt idx="737">
                  <c:v>1.2426652821521407</c:v>
                </c:pt>
                <c:pt idx="738">
                  <c:v>1.2979713653055329</c:v>
                </c:pt>
                <c:pt idx="739">
                  <c:v>1.2068671003589653</c:v>
                </c:pt>
                <c:pt idx="740">
                  <c:v>1.3073498466489706</c:v>
                </c:pt>
                <c:pt idx="741">
                  <c:v>1.2388755174737653</c:v>
                </c:pt>
                <c:pt idx="742">
                  <c:v>1.1929747349021442</c:v>
                </c:pt>
                <c:pt idx="743">
                  <c:v>1.316113548529068</c:v>
                </c:pt>
                <c:pt idx="744">
                  <c:v>1.2139480669518217</c:v>
                </c:pt>
                <c:pt idx="745">
                  <c:v>1.201948176979466</c:v>
                </c:pt>
                <c:pt idx="746">
                  <c:v>1.268843609456876</c:v>
                </c:pt>
                <c:pt idx="747">
                  <c:v>1.2456305271699515</c:v>
                </c:pt>
                <c:pt idx="748">
                  <c:v>1.1097725178451086</c:v>
                </c:pt>
                <c:pt idx="749">
                  <c:v>1.2105406483378949</c:v>
                </c:pt>
                <c:pt idx="750">
                  <c:v>1.1873949579831933</c:v>
                </c:pt>
                <c:pt idx="751">
                  <c:v>1.2206026764224511</c:v>
                </c:pt>
                <c:pt idx="752">
                  <c:v>1.2425628189082507</c:v>
                </c:pt>
                <c:pt idx="753">
                  <c:v>1.2420058039582444</c:v>
                </c:pt>
                <c:pt idx="754">
                  <c:v>1.3541349764128237</c:v>
                </c:pt>
                <c:pt idx="755">
                  <c:v>1.195875338678843</c:v>
                </c:pt>
                <c:pt idx="756">
                  <c:v>1.2517006147794634</c:v>
                </c:pt>
                <c:pt idx="757">
                  <c:v>1.2174063733513045</c:v>
                </c:pt>
                <c:pt idx="758">
                  <c:v>1.1831251977059236</c:v>
                </c:pt>
                <c:pt idx="759">
                  <c:v>1.2389924218459889</c:v>
                </c:pt>
                <c:pt idx="760">
                  <c:v>1.2948727117688319</c:v>
                </c:pt>
                <c:pt idx="761">
                  <c:v>1.2831637073814797</c:v>
                </c:pt>
                <c:pt idx="762">
                  <c:v>1.2601995626401132</c:v>
                </c:pt>
                <c:pt idx="763">
                  <c:v>1.1809129543797878</c:v>
                </c:pt>
                <c:pt idx="764">
                  <c:v>1.1467046720488523</c:v>
                </c:pt>
                <c:pt idx="765">
                  <c:v>1.2702423358868915</c:v>
                </c:pt>
                <c:pt idx="766">
                  <c:v>1.224788540620831</c:v>
                </c:pt>
                <c:pt idx="767">
                  <c:v>1.2131448651473682</c:v>
                </c:pt>
                <c:pt idx="768">
                  <c:v>1.1789771555103219</c:v>
                </c:pt>
                <c:pt idx="769">
                  <c:v>1.3701556891168911</c:v>
                </c:pt>
                <c:pt idx="770">
                  <c:v>1.3247397158536083</c:v>
                </c:pt>
                <c:pt idx="771">
                  <c:v>1.1779312052153104</c:v>
                </c:pt>
                <c:pt idx="772">
                  <c:v>1.2790019117303222</c:v>
                </c:pt>
                <c:pt idx="773">
                  <c:v>1.2786793931975409</c:v>
                </c:pt>
                <c:pt idx="774">
                  <c:v>1.1769636496169662</c:v>
                </c:pt>
                <c:pt idx="775">
                  <c:v>1.2780591123519784</c:v>
                </c:pt>
                <c:pt idx="776">
                  <c:v>1.1988935345005434</c:v>
                </c:pt>
                <c:pt idx="777">
                  <c:v>1.2887379829182082</c:v>
                </c:pt>
                <c:pt idx="778">
                  <c:v>1.1532533799117028</c:v>
                </c:pt>
                <c:pt idx="779">
                  <c:v>1.2994464234138827</c:v>
                </c:pt>
                <c:pt idx="780">
                  <c:v>1.366779903450742</c:v>
                </c:pt>
                <c:pt idx="781">
                  <c:v>1.1862499828081805</c:v>
                </c:pt>
                <c:pt idx="782">
                  <c:v>1.1859962315531778</c:v>
                </c:pt>
                <c:pt idx="783">
                  <c:v>1.3434843004304833</c:v>
                </c:pt>
                <c:pt idx="784">
                  <c:v>1.2305759947186732</c:v>
                </c:pt>
                <c:pt idx="785">
                  <c:v>1.4444126586804935</c:v>
                </c:pt>
                <c:pt idx="786">
                  <c:v>1.2751832647952799</c:v>
                </c:pt>
                <c:pt idx="787">
                  <c:v>1.2636963787151521</c:v>
                </c:pt>
                <c:pt idx="788">
                  <c:v>1.184614009269829</c:v>
                </c:pt>
                <c:pt idx="789">
                  <c:v>1.3083414707945371</c:v>
                </c:pt>
                <c:pt idx="790">
                  <c:v>1.2067385055495192</c:v>
                </c:pt>
                <c:pt idx="791">
                  <c:v>1.274144191228046</c:v>
                </c:pt>
                <c:pt idx="792">
                  <c:v>1.2739543935413773</c:v>
                </c:pt>
                <c:pt idx="793">
                  <c:v>1.2399709802087775</c:v>
                </c:pt>
                <c:pt idx="794">
                  <c:v>1.3975285040366392</c:v>
                </c:pt>
                <c:pt idx="795">
                  <c:v>1.1494869961077721</c:v>
                </c:pt>
                <c:pt idx="796">
                  <c:v>1.1718542408780206</c:v>
                </c:pt>
                <c:pt idx="797">
                  <c:v>1.2167613362857419</c:v>
                </c:pt>
                <c:pt idx="798">
                  <c:v>1.2729407638669215</c:v>
                </c:pt>
                <c:pt idx="799">
                  <c:v>1.2727915388741422</c:v>
                </c:pt>
                <c:pt idx="800">
                  <c:v>1.2163136613074035</c:v>
                </c:pt>
                <c:pt idx="801">
                  <c:v>1.2612427622440139</c:v>
                </c:pt>
                <c:pt idx="802">
                  <c:v>1.2152058204623912</c:v>
                </c:pt>
                <c:pt idx="803">
                  <c:v>1.1692197664663246</c:v>
                </c:pt>
                <c:pt idx="804">
                  <c:v>1.2021469144122461</c:v>
                </c:pt>
                <c:pt idx="805">
                  <c:v>1.1900466242143339</c:v>
                </c:pt>
                <c:pt idx="806">
                  <c:v>1.2230507915113673</c:v>
                </c:pt>
                <c:pt idx="807">
                  <c:v>1.2335536178464839</c:v>
                </c:pt>
                <c:pt idx="808">
                  <c:v>1.2890921343987678</c:v>
                </c:pt>
                <c:pt idx="809">
                  <c:v>1.1981941712855355</c:v>
                </c:pt>
                <c:pt idx="810">
                  <c:v>1.388996547882656</c:v>
                </c:pt>
                <c:pt idx="811">
                  <c:v>1.3206906985380078</c:v>
                </c:pt>
                <c:pt idx="812">
                  <c:v>1.2411427746221237</c:v>
                </c:pt>
                <c:pt idx="813">
                  <c:v>1.1728864377174766</c:v>
                </c:pt>
                <c:pt idx="814">
                  <c:v>1.1384525987154273</c:v>
                </c:pt>
                <c:pt idx="815">
                  <c:v>1.273041851765256</c:v>
                </c:pt>
                <c:pt idx="816">
                  <c:v>1.3513175810422373</c:v>
                </c:pt>
                <c:pt idx="817">
                  <c:v>1.2606087279428957</c:v>
                </c:pt>
                <c:pt idx="818">
                  <c:v>1.2037182467094858</c:v>
                </c:pt>
                <c:pt idx="819">
                  <c:v>1.2482457467438695</c:v>
                </c:pt>
                <c:pt idx="820">
                  <c:v>1.2815229201336835</c:v>
                </c:pt>
                <c:pt idx="821">
                  <c:v>1.2359467191131772</c:v>
                </c:pt>
                <c:pt idx="822">
                  <c:v>1.2692527747596585</c:v>
                </c:pt>
                <c:pt idx="823">
                  <c:v>1.3701742562818908</c:v>
                </c:pt>
                <c:pt idx="824">
                  <c:v>1.2683058493446477</c:v>
                </c:pt>
                <c:pt idx="825">
                  <c:v>1.2453176360560592</c:v>
                </c:pt>
                <c:pt idx="826">
                  <c:v>1.2899427856248882</c:v>
                </c:pt>
                <c:pt idx="827">
                  <c:v>1.2444456669738271</c:v>
                </c:pt>
                <c:pt idx="828">
                  <c:v>1.3454276637005047</c:v>
                </c:pt>
                <c:pt idx="829">
                  <c:v>1.3675535353257511</c:v>
                </c:pt>
                <c:pt idx="830">
                  <c:v>1.2432216094293691</c:v>
                </c:pt>
                <c:pt idx="831">
                  <c:v>1.130166141743113</c:v>
                </c:pt>
                <c:pt idx="832">
                  <c:v>1.2987917589294309</c:v>
                </c:pt>
                <c:pt idx="833">
                  <c:v>1.2420903877099121</c:v>
                </c:pt>
                <c:pt idx="834">
                  <c:v>1.1966654747005185</c:v>
                </c:pt>
                <c:pt idx="835">
                  <c:v>1.3089851325145443</c:v>
                </c:pt>
                <c:pt idx="836">
                  <c:v>1.1847109711314967</c:v>
                </c:pt>
                <c:pt idx="837">
                  <c:v>1.1843795128526042</c:v>
                </c:pt>
                <c:pt idx="838">
                  <c:v>1.2291250051575457</c:v>
                </c:pt>
                <c:pt idx="839">
                  <c:v>1.3189453850279884</c:v>
                </c:pt>
                <c:pt idx="840">
                  <c:v>1.2285047243119833</c:v>
                </c:pt>
                <c:pt idx="841">
                  <c:v>1.138072315669312</c:v>
                </c:pt>
                <c:pt idx="842">
                  <c:v>1.2504497379966717</c:v>
                </c:pt>
                <c:pt idx="843">
                  <c:v>1.3403017508148922</c:v>
                </c:pt>
                <c:pt idx="844">
                  <c:v>1.1822910506264699</c:v>
                </c:pt>
                <c:pt idx="845">
                  <c:v>1.1369555350781884</c:v>
                </c:pt>
                <c:pt idx="846">
                  <c:v>1.2493632150077707</c:v>
                </c:pt>
                <c:pt idx="847">
                  <c:v>1.249109463752768</c:v>
                </c:pt>
                <c:pt idx="848">
                  <c:v>1.1466118362238513</c:v>
                </c:pt>
                <c:pt idx="849">
                  <c:v>1.246984554869411</c:v>
                </c:pt>
                <c:pt idx="850">
                  <c:v>1.1896807822965521</c:v>
                </c:pt>
                <c:pt idx="851">
                  <c:v>1.2563630362128486</c:v>
                </c:pt>
                <c:pt idx="852">
                  <c:v>1.2104223686201159</c:v>
                </c:pt>
                <c:pt idx="853">
                  <c:v>1.1983227660949813</c:v>
                </c:pt>
                <c:pt idx="854">
                  <c:v>1.2876603996754183</c:v>
                </c:pt>
                <c:pt idx="855">
                  <c:v>1.2418297597271315</c:v>
                </c:pt>
                <c:pt idx="856">
                  <c:v>1.229829182081998</c:v>
                </c:pt>
                <c:pt idx="857">
                  <c:v>1.2854584714409496</c:v>
                </c:pt>
                <c:pt idx="858">
                  <c:v>1.1721100551513568</c:v>
                </c:pt>
                <c:pt idx="859">
                  <c:v>1.2953898416977265</c:v>
                </c:pt>
                <c:pt idx="860">
                  <c:v>1.2722228334869135</c:v>
                </c:pt>
                <c:pt idx="861">
                  <c:v>1.282876947833143</c:v>
                </c:pt>
                <c:pt idx="862">
                  <c:v>1.135816061285398</c:v>
                </c:pt>
                <c:pt idx="863">
                  <c:v>1.1915760084721287</c:v>
                </c:pt>
                <c:pt idx="864">
                  <c:v>1.2248201735686091</c:v>
                </c:pt>
                <c:pt idx="865">
                  <c:v>1.2580808428117565</c:v>
                </c:pt>
                <c:pt idx="866">
                  <c:v>1.2462906930366255</c:v>
                </c:pt>
                <c:pt idx="867">
                  <c:v>1.1781808304336465</c:v>
                </c:pt>
                <c:pt idx="868">
                  <c:v>1.1438859013327098</c:v>
                </c:pt>
                <c:pt idx="869">
                  <c:v>1.2335405520637059</c:v>
                </c:pt>
                <c:pt idx="870">
                  <c:v>1.32320826857748</c:v>
                </c:pt>
                <c:pt idx="871">
                  <c:v>1.1875517473765282</c:v>
                </c:pt>
                <c:pt idx="872">
                  <c:v>1.2321768969453575</c:v>
                </c:pt>
                <c:pt idx="873">
                  <c:v>1.2655475938329506</c:v>
                </c:pt>
                <c:pt idx="874">
                  <c:v>1.2538612826472653</c:v>
                </c:pt>
                <c:pt idx="875">
                  <c:v>1.3097876466462199</c:v>
                </c:pt>
                <c:pt idx="876">
                  <c:v>1.1854557207498384</c:v>
                </c:pt>
                <c:pt idx="877">
                  <c:v>1.2864700380970719</c:v>
                </c:pt>
                <c:pt idx="878">
                  <c:v>1.2410258702499002</c:v>
                </c:pt>
                <c:pt idx="879">
                  <c:v>1.2969928069427443</c:v>
                </c:pt>
                <c:pt idx="880">
                  <c:v>1.2853683863070597</c:v>
                </c:pt>
                <c:pt idx="881">
                  <c:v>1.1948850898788321</c:v>
                </c:pt>
                <c:pt idx="882">
                  <c:v>1.3184812059029831</c:v>
                </c:pt>
                <c:pt idx="883">
                  <c:v>1.2280151012942002</c:v>
                </c:pt>
                <c:pt idx="884">
                  <c:v>1.0924913009393604</c:v>
                </c:pt>
                <c:pt idx="885">
                  <c:v>1.0809102036886769</c:v>
                </c:pt>
                <c:pt idx="886">
                  <c:v>1.3397412975009977</c:v>
                </c:pt>
                <c:pt idx="887">
                  <c:v>1.2155077088118389</c:v>
                </c:pt>
                <c:pt idx="888">
                  <c:v>1.2377511724820862</c:v>
                </c:pt>
                <c:pt idx="889">
                  <c:v>1.2374685389704163</c:v>
                </c:pt>
                <c:pt idx="890">
                  <c:v>1.2371934698593021</c:v>
                </c:pt>
                <c:pt idx="891">
                  <c:v>1.2932594314321473</c:v>
                </c:pt>
                <c:pt idx="892">
                  <c:v>1.2366646494931852</c:v>
                </c:pt>
                <c:pt idx="893">
                  <c:v>1.2927450521943638</c:v>
                </c:pt>
                <c:pt idx="894">
                  <c:v>1.4389669779532113</c:v>
                </c:pt>
                <c:pt idx="895">
                  <c:v>1.1570562103728561</c:v>
                </c:pt>
                <c:pt idx="896">
                  <c:v>1.2356902171670632</c:v>
                </c:pt>
                <c:pt idx="897">
                  <c:v>1.2805306083153392</c:v>
                </c:pt>
                <c:pt idx="898">
                  <c:v>1.1676422451140849</c:v>
                </c:pt>
                <c:pt idx="899">
                  <c:v>1.1899620404626663</c:v>
                </c:pt>
                <c:pt idx="900">
                  <c:v>1.3474899943610839</c:v>
                </c:pt>
                <c:pt idx="901">
                  <c:v>1.2796875214897743</c:v>
                </c:pt>
                <c:pt idx="902">
                  <c:v>1.1217559036707974</c:v>
                </c:pt>
                <c:pt idx="903">
                  <c:v>1.2117014399867967</c:v>
                </c:pt>
                <c:pt idx="904">
                  <c:v>1.3467198008499641</c:v>
                </c:pt>
                <c:pt idx="905">
                  <c:v>1.3014750581083496</c:v>
                </c:pt>
                <c:pt idx="906">
                  <c:v>1.2562358167489582</c:v>
                </c:pt>
                <c:pt idx="907">
                  <c:v>1.1434010920243711</c:v>
                </c:pt>
                <c:pt idx="908">
                  <c:v>1.2108418490145649</c:v>
                </c:pt>
                <c:pt idx="909">
                  <c:v>1.2332207842220357</c:v>
                </c:pt>
                <c:pt idx="910">
                  <c:v>1.22180472843802</c:v>
                </c:pt>
                <c:pt idx="911">
                  <c:v>1.1315263584975725</c:v>
                </c:pt>
                <c:pt idx="912">
                  <c:v>1.2215193442352392</c:v>
                </c:pt>
                <c:pt idx="913">
                  <c:v>1.4016449132844628</c:v>
                </c:pt>
                <c:pt idx="914">
                  <c:v>1.1885234290115392</c:v>
                </c:pt>
                <c:pt idx="915">
                  <c:v>1.1929740472293664</c:v>
                </c:pt>
                <c:pt idx="916">
                  <c:v>1.2915766961449064</c:v>
                </c:pt>
                <c:pt idx="917">
                  <c:v>1.1993109518766589</c:v>
                </c:pt>
                <c:pt idx="918">
                  <c:v>1.0848457549959423</c:v>
                </c:pt>
                <c:pt idx="919">
                  <c:v>1.1731972658130356</c:v>
                </c:pt>
                <c:pt idx="920">
                  <c:v>1.3744419535408272</c:v>
                </c:pt>
                <c:pt idx="921">
                  <c:v>1.1815084790053501</c:v>
                </c:pt>
                <c:pt idx="922">
                  <c:v>1.2026798608150298</c:v>
                </c:pt>
                <c:pt idx="923">
                  <c:v>1.2464722386499607</c:v>
                </c:pt>
                <c:pt idx="924">
                  <c:v>1.1776939581069743</c:v>
                </c:pt>
                <c:pt idx="925">
                  <c:v>1.1878646384904208</c:v>
                </c:pt>
                <c:pt idx="926">
                  <c:v>1.3445721987649397</c:v>
                </c:pt>
                <c:pt idx="927">
                  <c:v>1.1633332874884814</c:v>
                </c:pt>
                <c:pt idx="928">
                  <c:v>1.2412823721960142</c:v>
                </c:pt>
                <c:pt idx="929">
                  <c:v>1.2742095201419357</c:v>
                </c:pt>
                <c:pt idx="930">
                  <c:v>1.2959097223177323</c:v>
                </c:pt>
                <c:pt idx="931">
                  <c:v>1.0920106176676889</c:v>
                </c:pt>
                <c:pt idx="932">
                  <c:v>1.2261845163597354</c:v>
                </c:pt>
                <c:pt idx="933">
                  <c:v>1.2139473792790438</c:v>
                </c:pt>
                <c:pt idx="934">
                  <c:v>1.156694494491741</c:v>
                </c:pt>
                <c:pt idx="935">
                  <c:v>1.2121553040201349</c:v>
                </c:pt>
                <c:pt idx="936">
                  <c:v>1.2225893630774731</c:v>
                </c:pt>
                <c:pt idx="937">
                  <c:v>1.3006601658666739</c:v>
                </c:pt>
                <c:pt idx="938">
                  <c:v>1.2210290335446781</c:v>
                </c:pt>
                <c:pt idx="939">
                  <c:v>1.4343650717242713</c:v>
                </c:pt>
                <c:pt idx="940">
                  <c:v>1.1632562681373695</c:v>
                </c:pt>
                <c:pt idx="941">
                  <c:v>1.1737790369830421</c:v>
                </c:pt>
                <c:pt idx="942">
                  <c:v>1.3082176896945357</c:v>
                </c:pt>
                <c:pt idx="943">
                  <c:v>1.2624173073484712</c:v>
                </c:pt>
                <c:pt idx="944">
                  <c:v>1.1828439395398094</c:v>
                </c:pt>
                <c:pt idx="945">
                  <c:v>1.3511662930311246</c:v>
                </c:pt>
                <c:pt idx="946">
                  <c:v>1.1589748174228776</c:v>
                </c:pt>
                <c:pt idx="947">
                  <c:v>1.1920422506154671</c:v>
                </c:pt>
                <c:pt idx="948">
                  <c:v>1.2138703599279319</c:v>
                </c:pt>
                <c:pt idx="949">
                  <c:v>1.1343231236848259</c:v>
                </c:pt>
                <c:pt idx="950">
                  <c:v>1.3815311722070176</c:v>
                </c:pt>
                <c:pt idx="951">
                  <c:v>1.1780226656947559</c:v>
                </c:pt>
                <c:pt idx="952">
                  <c:v>1.1097422602428861</c:v>
                </c:pt>
                <c:pt idx="953">
                  <c:v>1.2104876975340053</c:v>
                </c:pt>
                <c:pt idx="954">
                  <c:v>1.3563231511917369</c:v>
                </c:pt>
                <c:pt idx="955">
                  <c:v>1.28811013767209</c:v>
                </c:pt>
                <c:pt idx="956">
                  <c:v>1.274935702595277</c:v>
                </c:pt>
                <c:pt idx="957">
                  <c:v>1.1604849468428942</c:v>
                </c:pt>
                <c:pt idx="958">
                  <c:v>1.2039940034933778</c:v>
                </c:pt>
                <c:pt idx="959">
                  <c:v>1.2363971447826265</c:v>
                </c:pt>
                <c:pt idx="960">
                  <c:v>1.1224538915402495</c:v>
                </c:pt>
                <c:pt idx="961">
                  <c:v>1.1325434265359171</c:v>
                </c:pt>
                <c:pt idx="962">
                  <c:v>1.4919858614476889</c:v>
                </c:pt>
                <c:pt idx="963">
                  <c:v>1.2881548364026463</c:v>
                </c:pt>
                <c:pt idx="964">
                  <c:v>1.3998535256983322</c:v>
                </c:pt>
                <c:pt idx="965">
                  <c:v>1.2637328253723747</c:v>
                </c:pt>
                <c:pt idx="966">
                  <c:v>1.2403258193621147</c:v>
                </c:pt>
                <c:pt idx="967">
                  <c:v>1.1831582059992574</c:v>
                </c:pt>
                <c:pt idx="968">
                  <c:v>1.3400975119998906</c:v>
                </c:pt>
                <c:pt idx="969">
                  <c:v>1.1815978764664621</c:v>
                </c:pt>
                <c:pt idx="970">
                  <c:v>1.2484658020327608</c:v>
                </c:pt>
                <c:pt idx="971">
                  <c:v>1.4167627116312973</c:v>
                </c:pt>
                <c:pt idx="972">
                  <c:v>1.3259486445969551</c:v>
                </c:pt>
                <c:pt idx="973">
                  <c:v>1.1900906352721121</c:v>
                </c:pt>
                <c:pt idx="974">
                  <c:v>1.2795919349736622</c:v>
                </c:pt>
                <c:pt idx="975">
                  <c:v>1.3127803985751421</c:v>
                </c:pt>
                <c:pt idx="976">
                  <c:v>1.3347212862231641</c:v>
                </c:pt>
                <c:pt idx="977">
                  <c:v>1.2214787715413498</c:v>
                </c:pt>
                <c:pt idx="978">
                  <c:v>1.1758551210991761</c:v>
                </c:pt>
                <c:pt idx="979">
                  <c:v>1.1640491548501561</c:v>
                </c:pt>
                <c:pt idx="980">
                  <c:v>1.2085924713584288</c:v>
                </c:pt>
                <c:pt idx="981">
                  <c:v>1.2531509166678128</c:v>
                </c:pt>
                <c:pt idx="982">
                  <c:v>1.1850561828659452</c:v>
                </c:pt>
                <c:pt idx="983">
                  <c:v>1.3873784538365264</c:v>
                </c:pt>
                <c:pt idx="984">
                  <c:v>1.0827070926570295</c:v>
                </c:pt>
                <c:pt idx="985">
                  <c:v>1.2726849495935855</c:v>
                </c:pt>
                <c:pt idx="986">
                  <c:v>1.2600207677178892</c:v>
                </c:pt>
                <c:pt idx="987">
                  <c:v>1.1911448376404572</c:v>
                </c:pt>
                <c:pt idx="988">
                  <c:v>1.2012343726361248</c:v>
                </c:pt>
                <c:pt idx="989">
                  <c:v>1.24520554539328</c:v>
                </c:pt>
                <c:pt idx="990">
                  <c:v>1.1653096590518368</c:v>
                </c:pt>
                <c:pt idx="991">
                  <c:v>1.3671429946774127</c:v>
                </c:pt>
                <c:pt idx="992">
                  <c:v>1.2310222943514557</c:v>
                </c:pt>
                <c:pt idx="993">
                  <c:v>1.3428172578360313</c:v>
                </c:pt>
                <c:pt idx="994">
                  <c:v>1.2293154905169925</c:v>
                </c:pt>
                <c:pt idx="995">
                  <c:v>1.2623196578140257</c:v>
                </c:pt>
                <c:pt idx="996">
                  <c:v>1.3066229765228514</c:v>
                </c:pt>
                <c:pt idx="997">
                  <c:v>1.227022101803078</c:v>
                </c:pt>
                <c:pt idx="998">
                  <c:v>1.1361819032031799</c:v>
                </c:pt>
                <c:pt idx="999">
                  <c:v>1.2481707904110908</c:v>
                </c:pt>
                <c:pt idx="1000">
                  <c:v>1.1911805966249021</c:v>
                </c:pt>
                <c:pt idx="1001">
                  <c:v>1.2581482347439794</c:v>
                </c:pt>
                <c:pt idx="1002">
                  <c:v>1.2462693751805141</c:v>
                </c:pt>
                <c:pt idx="1003">
                  <c:v>1.2794427099808827</c:v>
                </c:pt>
                <c:pt idx="1004">
                  <c:v>1.2558809775956208</c:v>
                </c:pt>
                <c:pt idx="1005">
                  <c:v>1.1873096865587478</c:v>
                </c:pt>
                <c:pt idx="1006">
                  <c:v>1.1976584741916407</c:v>
                </c:pt>
                <c:pt idx="1007">
                  <c:v>1.2305849344647843</c:v>
                </c:pt>
                <c:pt idx="1008">
                  <c:v>1.1396175164009958</c:v>
                </c:pt>
                <c:pt idx="1009">
                  <c:v>1.2064214883989601</c:v>
                </c:pt>
                <c:pt idx="1010">
                  <c:v>1.3971942950666354</c:v>
                </c:pt>
                <c:pt idx="1011">
                  <c:v>1.1936582816432628</c:v>
                </c:pt>
                <c:pt idx="1012">
                  <c:v>1.2154863909557276</c:v>
                </c:pt>
                <c:pt idx="1013">
                  <c:v>1.2373399441609705</c:v>
                </c:pt>
                <c:pt idx="1014">
                  <c:v>1.3268192383336312</c:v>
                </c:pt>
                <c:pt idx="1015">
                  <c:v>1.1684227537168714</c:v>
                </c:pt>
                <c:pt idx="1016">
                  <c:v>1.2015672062605729</c:v>
                </c:pt>
                <c:pt idx="1017">
                  <c:v>1.1671333672585238</c:v>
                </c:pt>
                <c:pt idx="1018">
                  <c:v>1.2453891540249487</c:v>
                </c:pt>
                <c:pt idx="1019">
                  <c:v>1.2109958877167888</c:v>
                </c:pt>
                <c:pt idx="1020">
                  <c:v>1.2216891994113521</c:v>
                </c:pt>
                <c:pt idx="1021">
                  <c:v>1.2323997029253599</c:v>
                </c:pt>
                <c:pt idx="1022">
                  <c:v>1.2656603721685074</c:v>
                </c:pt>
                <c:pt idx="1023">
                  <c:v>1.3102036886767801</c:v>
                </c:pt>
                <c:pt idx="1024">
                  <c:v>1.1970265029088558</c:v>
                </c:pt>
                <c:pt idx="1025">
                  <c:v>1.2754005693930601</c:v>
                </c:pt>
                <c:pt idx="1026">
                  <c:v>1.2185857321652065</c:v>
                </c:pt>
                <c:pt idx="1027">
                  <c:v>1.4321885873825799</c:v>
                </c:pt>
                <c:pt idx="1028">
                  <c:v>1.1162634611946252</c:v>
                </c:pt>
                <c:pt idx="1029">
                  <c:v>1.2960905802582898</c:v>
                </c:pt>
                <c:pt idx="1030">
                  <c:v>1.2055254507695059</c:v>
                </c:pt>
                <c:pt idx="1031">
                  <c:v>1.1938398272565982</c:v>
                </c:pt>
                <c:pt idx="1032">
                  <c:v>1.2046988680906079</c:v>
                </c:pt>
                <c:pt idx="1033">
                  <c:v>1.1930345624338115</c:v>
                </c:pt>
                <c:pt idx="1034">
                  <c:v>1.3053163982450591</c:v>
                </c:pt>
                <c:pt idx="1035">
                  <c:v>1.3387400459365422</c:v>
                </c:pt>
                <c:pt idx="1036">
                  <c:v>1.2031708591783685</c:v>
                </c:pt>
                <c:pt idx="1037">
                  <c:v>1.1915464385426839</c:v>
                </c:pt>
                <c:pt idx="1038">
                  <c:v>1.281332434774237</c:v>
                </c:pt>
                <c:pt idx="1039">
                  <c:v>1.2471922320483022</c:v>
                </c:pt>
                <c:pt idx="1040">
                  <c:v>1.1905273074860059</c:v>
                </c:pt>
                <c:pt idx="1041">
                  <c:v>1.2014716197444608</c:v>
                </c:pt>
                <c:pt idx="1042">
                  <c:v>1.1898905224937766</c:v>
                </c:pt>
                <c:pt idx="1043">
                  <c:v>1.2797191544375524</c:v>
                </c:pt>
                <c:pt idx="1044">
                  <c:v>1.3582892076634261</c:v>
                </c:pt>
                <c:pt idx="1045">
                  <c:v>1.3129316865862548</c:v>
                </c:pt>
                <c:pt idx="1046">
                  <c:v>1.2901153914921124</c:v>
                </c:pt>
                <c:pt idx="1047">
                  <c:v>1.3011071531722345</c:v>
                </c:pt>
                <c:pt idx="1048">
                  <c:v>1.0980360065466448</c:v>
                </c:pt>
                <c:pt idx="1049">
                  <c:v>1.2893115020148813</c:v>
                </c:pt>
                <c:pt idx="1050">
                  <c:v>1.2327235968036969</c:v>
                </c:pt>
                <c:pt idx="1051">
                  <c:v>1.2437435530677083</c:v>
                </c:pt>
                <c:pt idx="1052">
                  <c:v>1.1421013904743567</c:v>
                </c:pt>
                <c:pt idx="1053">
                  <c:v>1.2545365773150503</c:v>
                </c:pt>
                <c:pt idx="1054">
                  <c:v>1.321910630045799</c:v>
                </c:pt>
                <c:pt idx="1055">
                  <c:v>1.2874045854020824</c:v>
                </c:pt>
                <c:pt idx="1056">
                  <c:v>1.0613885488729042</c:v>
                </c:pt>
                <c:pt idx="1057">
                  <c:v>1.2297349709114416</c:v>
                </c:pt>
                <c:pt idx="1058">
                  <c:v>1.2854364659120603</c:v>
                </c:pt>
                <c:pt idx="1059">
                  <c:v>1.1270881183897454</c:v>
                </c:pt>
                <c:pt idx="1060">
                  <c:v>1.227896821576421</c:v>
                </c:pt>
                <c:pt idx="1061">
                  <c:v>1.2273233024797481</c:v>
                </c:pt>
                <c:pt idx="1062">
                  <c:v>1.2493006367849921</c:v>
                </c:pt>
                <c:pt idx="1063">
                  <c:v>1.3276286291930848</c:v>
                </c:pt>
                <c:pt idx="1064">
                  <c:v>1.3496382841188854</c:v>
                </c:pt>
                <c:pt idx="1065">
                  <c:v>1.1012598165289029</c:v>
                </c:pt>
                <c:pt idx="1066">
                  <c:v>1.2697678416702196</c:v>
                </c:pt>
                <c:pt idx="1067">
                  <c:v>1.2129530044423662</c:v>
                </c:pt>
                <c:pt idx="1068">
                  <c:v>1.2012192438350136</c:v>
                </c:pt>
                <c:pt idx="1069">
                  <c:v>1.2120322105929116</c:v>
                </c:pt>
                <c:pt idx="1070">
                  <c:v>1.2003232062055591</c:v>
                </c:pt>
                <c:pt idx="1071">
                  <c:v>1.2787605385853196</c:v>
                </c:pt>
                <c:pt idx="1072">
                  <c:v>1.1656734379512852</c:v>
                </c:pt>
                <c:pt idx="1073">
                  <c:v>1.3117344482801303</c:v>
                </c:pt>
                <c:pt idx="1074">
                  <c:v>1.2324691578759164</c:v>
                </c:pt>
                <c:pt idx="1075">
                  <c:v>1.1870153626098556</c:v>
                </c:pt>
                <c:pt idx="1076">
                  <c:v>1.1866385179276293</c:v>
                </c:pt>
                <c:pt idx="1077">
                  <c:v>1.2764059469941822</c:v>
                </c:pt>
                <c:pt idx="1078">
                  <c:v>1.3436493418971516</c:v>
                </c:pt>
                <c:pt idx="1079">
                  <c:v>1.1968318915127425</c:v>
                </c:pt>
                <c:pt idx="1080">
                  <c:v>1.2753599966991707</c:v>
                </c:pt>
                <c:pt idx="1081">
                  <c:v>1.3200889848574455</c:v>
                </c:pt>
                <c:pt idx="1082">
                  <c:v>1.2521572295039127</c:v>
                </c:pt>
                <c:pt idx="1083">
                  <c:v>1.2631015417623677</c:v>
                </c:pt>
                <c:pt idx="1084">
                  <c:v>1.3191221169318792</c:v>
                </c:pt>
                <c:pt idx="1085">
                  <c:v>1.2286814562158743</c:v>
                </c:pt>
                <c:pt idx="1086">
                  <c:v>1.2283830062303154</c:v>
                </c:pt>
                <c:pt idx="1087">
                  <c:v>1.3632947778129254</c:v>
                </c:pt>
                <c:pt idx="1088">
                  <c:v>1.2052765132239476</c:v>
                </c:pt>
                <c:pt idx="1089">
                  <c:v>1.1937346133215971</c:v>
                </c:pt>
                <c:pt idx="1090">
                  <c:v>1.035730789860952</c:v>
                </c:pt>
                <c:pt idx="1091">
                  <c:v>1.2044726237467165</c:v>
                </c:pt>
                <c:pt idx="1092">
                  <c:v>1.2830866880303677</c:v>
                </c:pt>
                <c:pt idx="1093">
                  <c:v>1.3391739674593242</c:v>
                </c:pt>
                <c:pt idx="1094">
                  <c:v>1.2713329849124593</c:v>
                </c:pt>
                <c:pt idx="1095">
                  <c:v>1.3274333301241936</c:v>
                </c:pt>
                <c:pt idx="1096">
                  <c:v>1.3384732288987613</c:v>
                </c:pt>
                <c:pt idx="1097">
                  <c:v>1.1917843733237976</c:v>
                </c:pt>
                <c:pt idx="1098">
                  <c:v>1.2817051534197967</c:v>
                </c:pt>
                <c:pt idx="1099">
                  <c:v>1.3152972809418366</c:v>
                </c:pt>
                <c:pt idx="1100">
                  <c:v>1.2700284696530004</c:v>
                </c:pt>
                <c:pt idx="1101">
                  <c:v>1.1909653550454551</c:v>
                </c:pt>
                <c:pt idx="1102">
                  <c:v>1.3372450453176365</c:v>
                </c:pt>
                <c:pt idx="1103">
                  <c:v>1.280727282729786</c:v>
                </c:pt>
                <c:pt idx="1104">
                  <c:v>1.2016820476144632</c:v>
                </c:pt>
                <c:pt idx="1105">
                  <c:v>1.325445268123616</c:v>
                </c:pt>
                <c:pt idx="1106">
                  <c:v>1.1788100510253201</c:v>
                </c:pt>
                <c:pt idx="1107">
                  <c:v>1.3138517927629316</c:v>
                </c:pt>
                <c:pt idx="1108">
                  <c:v>1.2573629124317485</c:v>
                </c:pt>
                <c:pt idx="1109">
                  <c:v>1.3022810106039142</c:v>
                </c:pt>
                <c:pt idx="1110">
                  <c:v>1.1669353174985215</c:v>
                </c:pt>
                <c:pt idx="1111">
                  <c:v>1.2907322339737859</c:v>
                </c:pt>
                <c:pt idx="1112">
                  <c:v>1.279332682336437</c:v>
                </c:pt>
                <c:pt idx="1113">
                  <c:v>1.414407432367383</c:v>
                </c:pt>
                <c:pt idx="1114">
                  <c:v>1.0875469336670833</c:v>
                </c:pt>
                <c:pt idx="1115">
                  <c:v>1.2113651679984596</c:v>
                </c:pt>
                <c:pt idx="1116">
                  <c:v>1.1887201034259858</c:v>
                </c:pt>
                <c:pt idx="1117">
                  <c:v>1.222414006519138</c:v>
                </c:pt>
                <c:pt idx="1118">
                  <c:v>1.2335797494120397</c:v>
                </c:pt>
                <c:pt idx="1119">
                  <c:v>1.3461524708082906</c:v>
                </c:pt>
                <c:pt idx="1120">
                  <c:v>1.2221258716252459</c:v>
                </c:pt>
                <c:pt idx="1121">
                  <c:v>1.1882394201543138</c:v>
                </c:pt>
                <c:pt idx="1122">
                  <c:v>1.4022287474728032</c:v>
                </c:pt>
                <c:pt idx="1123">
                  <c:v>1.165549656851284</c:v>
                </c:pt>
                <c:pt idx="1124">
                  <c:v>1.2668803036762988</c:v>
                </c:pt>
                <c:pt idx="1125">
                  <c:v>1.2217469639246861</c:v>
                </c:pt>
                <c:pt idx="1126">
                  <c:v>1.2780199150036446</c:v>
                </c:pt>
                <c:pt idx="1127">
                  <c:v>1.2216300595524625</c:v>
                </c:pt>
                <c:pt idx="1128">
                  <c:v>1.3004469873055604</c:v>
                </c:pt>
                <c:pt idx="1129">
                  <c:v>1.26660042085574</c:v>
                </c:pt>
                <c:pt idx="1130">
                  <c:v>1.2102250065328914</c:v>
                </c:pt>
                <c:pt idx="1131">
                  <c:v>1.2890563754143227</c:v>
                </c:pt>
                <c:pt idx="1132">
                  <c:v>1.2101569269278907</c:v>
                </c:pt>
                <c:pt idx="1133">
                  <c:v>1.3002654416922252</c:v>
                </c:pt>
                <c:pt idx="1134">
                  <c:v>1.1988419590422095</c:v>
                </c:pt>
                <c:pt idx="1135">
                  <c:v>1.3227599059263639</c:v>
                </c:pt>
                <c:pt idx="1136">
                  <c:v>1.1424789228293608</c:v>
                </c:pt>
                <c:pt idx="1137">
                  <c:v>1.1650050200112778</c:v>
                </c:pt>
                <c:pt idx="1138">
                  <c:v>1.1199356338279993</c:v>
                </c:pt>
                <c:pt idx="1139">
                  <c:v>1.1988055123849868</c:v>
                </c:pt>
                <c:pt idx="1140">
                  <c:v>1.187546245994306</c:v>
                </c:pt>
                <c:pt idx="1141">
                  <c:v>1.3678272290913098</c:v>
                </c:pt>
                <c:pt idx="1142">
                  <c:v>1.2439092822071545</c:v>
                </c:pt>
                <c:pt idx="1143">
                  <c:v>1.2661603102779573</c:v>
                </c:pt>
                <c:pt idx="1144">
                  <c:v>1.2433515795843706</c:v>
                </c:pt>
                <c:pt idx="1145">
                  <c:v>1.2430833872010343</c:v>
                </c:pt>
                <c:pt idx="1146">
                  <c:v>1.1526881128883633</c:v>
                </c:pt>
                <c:pt idx="1147">
                  <c:v>1.2313021771720145</c:v>
                </c:pt>
                <c:pt idx="1148">
                  <c:v>1.2423221334360257</c:v>
                </c:pt>
                <c:pt idx="1149">
                  <c:v>1.2758819403375097</c:v>
                </c:pt>
                <c:pt idx="1150">
                  <c:v>1.2981824808483131</c:v>
                </c:pt>
                <c:pt idx="1151">
                  <c:v>1.151486748545572</c:v>
                </c:pt>
                <c:pt idx="1152">
                  <c:v>1.2864686627515163</c:v>
                </c:pt>
                <c:pt idx="1153">
                  <c:v>1.3876555859659745</c:v>
                </c:pt>
                <c:pt idx="1154">
                  <c:v>1.2747796008747199</c:v>
                </c:pt>
                <c:pt idx="1155">
                  <c:v>1.1957102972121745</c:v>
                </c:pt>
                <c:pt idx="1156">
                  <c:v>1.1842481673520473</c:v>
                </c:pt>
                <c:pt idx="1157">
                  <c:v>1.2854543454042828</c:v>
                </c:pt>
                <c:pt idx="1158">
                  <c:v>1.2739791497613775</c:v>
                </c:pt>
                <c:pt idx="1159">
                  <c:v>1.26251083084625</c:v>
                </c:pt>
                <c:pt idx="1160">
                  <c:v>1.374983839689722</c:v>
                </c:pt>
                <c:pt idx="1161">
                  <c:v>1.1381912830598688</c:v>
                </c:pt>
                <c:pt idx="1162">
                  <c:v>1.1943418283843816</c:v>
                </c:pt>
                <c:pt idx="1163">
                  <c:v>1.2504985627638945</c:v>
                </c:pt>
                <c:pt idx="1164">
                  <c:v>1.2841271369431571</c:v>
                </c:pt>
                <c:pt idx="1165">
                  <c:v>1.3515617048783506</c:v>
                </c:pt>
                <c:pt idx="1166">
                  <c:v>1.283800492373709</c:v>
                </c:pt>
                <c:pt idx="1167">
                  <c:v>1.3399799199548887</c:v>
                </c:pt>
                <c:pt idx="1168">
                  <c:v>1.2834965410059278</c:v>
                </c:pt>
                <c:pt idx="1169">
                  <c:v>1.1932181710654801</c:v>
                </c:pt>
                <c:pt idx="1170">
                  <c:v>1.2268804412108543</c:v>
                </c:pt>
                <c:pt idx="1171">
                  <c:v>1.2943487051121594</c:v>
                </c:pt>
                <c:pt idx="1172">
                  <c:v>1.4068897935606326</c:v>
                </c:pt>
                <c:pt idx="1173">
                  <c:v>1.2715654183113507</c:v>
                </c:pt>
                <c:pt idx="1174">
                  <c:v>1.395383652642727</c:v>
                </c:pt>
                <c:pt idx="1175">
                  <c:v>1.1586688030367629</c:v>
                </c:pt>
                <c:pt idx="1176">
                  <c:v>1.1472960706377477</c:v>
                </c:pt>
                <c:pt idx="1177">
                  <c:v>1.1246606334841629</c:v>
                </c:pt>
                <c:pt idx="1178">
                  <c:v>1.3161011704190677</c:v>
                </c:pt>
                <c:pt idx="1179">
                  <c:v>1.2822092175659134</c:v>
                </c:pt>
                <c:pt idx="1180">
                  <c:v>1.2145229613940502</c:v>
                </c:pt>
                <c:pt idx="1181">
                  <c:v>1.2482423083799805</c:v>
                </c:pt>
                <c:pt idx="1182">
                  <c:v>1.0784063871047596</c:v>
                </c:pt>
                <c:pt idx="1183">
                  <c:v>1.1339442159842661</c:v>
                </c:pt>
                <c:pt idx="1184">
                  <c:v>1.2796496994869961</c:v>
                </c:pt>
                <c:pt idx="1185">
                  <c:v>1.1887813063032087</c:v>
                </c:pt>
                <c:pt idx="1186">
                  <c:v>1.2782104003630912</c:v>
                </c:pt>
                <c:pt idx="1187">
                  <c:v>1.3451319644060571</c:v>
                </c:pt>
                <c:pt idx="1188">
                  <c:v>1.2993769684633265</c:v>
                </c:pt>
                <c:pt idx="1189">
                  <c:v>1.3881142637087569</c:v>
                </c:pt>
                <c:pt idx="1190">
                  <c:v>1.2060315779339559</c:v>
                </c:pt>
                <c:pt idx="1191">
                  <c:v>1.0803139913903363</c:v>
                </c:pt>
                <c:pt idx="1192">
                  <c:v>1.1688903712057654</c:v>
                </c:pt>
                <c:pt idx="1193">
                  <c:v>1.2463601479871818</c:v>
                </c:pt>
                <c:pt idx="1194">
                  <c:v>1.0986164023710958</c:v>
                </c:pt>
                <c:pt idx="1195">
                  <c:v>1.4241778871941582</c:v>
                </c:pt>
                <c:pt idx="1196">
                  <c:v>1.1752114593791689</c:v>
                </c:pt>
                <c:pt idx="1197">
                  <c:v>1.1967163624860746</c:v>
                </c:pt>
                <c:pt idx="1198">
                  <c:v>1.1619462514956882</c:v>
                </c:pt>
                <c:pt idx="1199">
                  <c:v>1.4314314596542386</c:v>
                </c:pt>
                <c:pt idx="1200">
                  <c:v>1.1939546686104885</c:v>
                </c:pt>
                <c:pt idx="1201">
                  <c:v>1.2269223892502992</c:v>
                </c:pt>
                <c:pt idx="1202">
                  <c:v>1.3500605152044458</c:v>
                </c:pt>
                <c:pt idx="1203">
                  <c:v>1.349297198421104</c:v>
                </c:pt>
                <c:pt idx="1204">
                  <c:v>1.2584288052373158</c:v>
                </c:pt>
                <c:pt idx="1205">
                  <c:v>1.2577239406400857</c:v>
                </c:pt>
                <c:pt idx="1206">
                  <c:v>1.1443755243504929</c:v>
                </c:pt>
                <c:pt idx="1207">
                  <c:v>1.3014558032705716</c:v>
                </c:pt>
                <c:pt idx="1208">
                  <c:v>1.2557551334772863</c:v>
                </c:pt>
                <c:pt idx="1209">
                  <c:v>1.1199404475374437</c:v>
                </c:pt>
                <c:pt idx="1210">
                  <c:v>1.4122859618479142</c:v>
                </c:pt>
                <c:pt idx="1211">
                  <c:v>1.2427092932099191</c:v>
                </c:pt>
                <c:pt idx="1212">
                  <c:v>1.3322876122625811</c:v>
                </c:pt>
                <c:pt idx="1213">
                  <c:v>1.072610680933584</c:v>
                </c:pt>
                <c:pt idx="1214">
                  <c:v>1.150955177488344</c:v>
                </c:pt>
                <c:pt idx="1215">
                  <c:v>1.1955136227977279</c:v>
                </c:pt>
                <c:pt idx="1216">
                  <c:v>1.2626201708179181</c:v>
                </c:pt>
                <c:pt idx="1217">
                  <c:v>1.2396065136365513</c:v>
                </c:pt>
                <c:pt idx="1218">
                  <c:v>1.1828054298642534</c:v>
                </c:pt>
                <c:pt idx="1219">
                  <c:v>1.2724855244880275</c:v>
                </c:pt>
                <c:pt idx="1220">
                  <c:v>1.1706418737707849</c:v>
                </c:pt>
                <c:pt idx="1221">
                  <c:v>1.2490792061505454</c:v>
                </c:pt>
                <c:pt idx="1222">
                  <c:v>1.3500618905500013</c:v>
                </c:pt>
                <c:pt idx="1223">
                  <c:v>1.3834545929664828</c:v>
                </c:pt>
                <c:pt idx="1224">
                  <c:v>1.247855836278865</c:v>
                </c:pt>
                <c:pt idx="1225">
                  <c:v>1.1235335378013727</c:v>
                </c:pt>
                <c:pt idx="1226">
                  <c:v>1.2470918318227455</c:v>
                </c:pt>
                <c:pt idx="1227">
                  <c:v>1.1115226450645725</c:v>
                </c:pt>
                <c:pt idx="1228">
                  <c:v>1.2125665323412507</c:v>
                </c:pt>
                <c:pt idx="1229">
                  <c:v>1.2460183746166225</c:v>
                </c:pt>
                <c:pt idx="1230">
                  <c:v>1.2682130135196468</c:v>
                </c:pt>
                <c:pt idx="1231">
                  <c:v>1.1777469089108639</c:v>
                </c:pt>
                <c:pt idx="1232">
                  <c:v>1.2788265551719871</c:v>
                </c:pt>
                <c:pt idx="1233">
                  <c:v>1.2109113039651211</c:v>
                </c:pt>
                <c:pt idx="1234">
                  <c:v>1.221872120370243</c:v>
                </c:pt>
                <c:pt idx="1235">
                  <c:v>1.2779078243408657</c:v>
                </c:pt>
                <c:pt idx="1236">
                  <c:v>1.2888844572198765</c:v>
                </c:pt>
                <c:pt idx="1237">
                  <c:v>1.2886018237082066</c:v>
                </c:pt>
                <c:pt idx="1238">
                  <c:v>1.0742569695636024</c:v>
                </c:pt>
                <c:pt idx="1239">
                  <c:v>1.2655249006312836</c:v>
                </c:pt>
                <c:pt idx="1240">
                  <c:v>1.2089301186923214</c:v>
                </c:pt>
                <c:pt idx="1241">
                  <c:v>1.2312100290197912</c:v>
                </c:pt>
                <c:pt idx="1242">
                  <c:v>1.2760304776575113</c:v>
                </c:pt>
                <c:pt idx="1243">
                  <c:v>1.2532568182755917</c:v>
                </c:pt>
                <c:pt idx="1244">
                  <c:v>1.2868235019048537</c:v>
                </c:pt>
                <c:pt idx="1245">
                  <c:v>1.1851950927670578</c:v>
                </c:pt>
                <c:pt idx="1246">
                  <c:v>1.2638428530168204</c:v>
                </c:pt>
                <c:pt idx="1247">
                  <c:v>1.1056650483433963</c:v>
                </c:pt>
                <c:pt idx="1248">
                  <c:v>1.3080375194267559</c:v>
                </c:pt>
                <c:pt idx="1249">
                  <c:v>1.1724167572102491</c:v>
                </c:pt>
                <c:pt idx="1250">
                  <c:v>1.2621436135829127</c:v>
                </c:pt>
                <c:pt idx="1251">
                  <c:v>1.0364102105654041</c:v>
                </c:pt>
                <c:pt idx="1252">
                  <c:v>1.2162923434512922</c:v>
                </c:pt>
                <c:pt idx="1253">
                  <c:v>1.2609828219340109</c:v>
                </c:pt>
                <c:pt idx="1254">
                  <c:v>1.2831492662531461</c:v>
                </c:pt>
                <c:pt idx="1255">
                  <c:v>1.294058507199934</c:v>
                </c:pt>
                <c:pt idx="1256">
                  <c:v>1.1697747183979974</c:v>
                </c:pt>
                <c:pt idx="1257">
                  <c:v>1.2595503995378838</c:v>
                </c:pt>
                <c:pt idx="1258">
                  <c:v>1.202849028318365</c:v>
                </c:pt>
                <c:pt idx="1259">
                  <c:v>1.3714939003424615</c:v>
                </c:pt>
                <c:pt idx="1260">
                  <c:v>1.1683422960018706</c:v>
                </c:pt>
                <c:pt idx="1261">
                  <c:v>1.2243374272786038</c:v>
                </c:pt>
                <c:pt idx="1262">
                  <c:v>1.1113376610873482</c:v>
                </c:pt>
                <c:pt idx="1263">
                  <c:v>1.2236841381397077</c:v>
                </c:pt>
                <c:pt idx="1264">
                  <c:v>1.3585718411750953</c:v>
                </c:pt>
                <c:pt idx="1265">
                  <c:v>1.256864349667854</c:v>
                </c:pt>
                <c:pt idx="1266">
                  <c:v>1.21149857651735</c:v>
                </c:pt>
                <c:pt idx="1267">
                  <c:v>1.1886747170226519</c:v>
                </c:pt>
                <c:pt idx="1268">
                  <c:v>1.3235940530058177</c:v>
                </c:pt>
                <c:pt idx="1269">
                  <c:v>1.1881170143998681</c:v>
                </c:pt>
                <c:pt idx="1270">
                  <c:v>1.3005171299288947</c:v>
                </c:pt>
                <c:pt idx="1271">
                  <c:v>1.1988550248249872</c:v>
                </c:pt>
                <c:pt idx="1272">
                  <c:v>1.2549354275261659</c:v>
                </c:pt>
                <c:pt idx="1273">
                  <c:v>1.2659553837901774</c:v>
                </c:pt>
                <c:pt idx="1274">
                  <c:v>1.3220495399469117</c:v>
                </c:pt>
                <c:pt idx="1275">
                  <c:v>1.2204142540813379</c:v>
                </c:pt>
                <c:pt idx="1276">
                  <c:v>1.3891897839332132</c:v>
                </c:pt>
                <c:pt idx="1277">
                  <c:v>1.1861667744020685</c:v>
                </c:pt>
                <c:pt idx="1278">
                  <c:v>1.2197534005418862</c:v>
                </c:pt>
                <c:pt idx="1279">
                  <c:v>1.1970120617805224</c:v>
                </c:pt>
                <c:pt idx="1280">
                  <c:v>1.1968098859838534</c:v>
                </c:pt>
                <c:pt idx="1281">
                  <c:v>1.1740809253324898</c:v>
                </c:pt>
                <c:pt idx="1282">
                  <c:v>1.2189591384835441</c:v>
                </c:pt>
                <c:pt idx="1283">
                  <c:v>1.3314438377642388</c:v>
                </c:pt>
                <c:pt idx="1284">
                  <c:v>1.2292089012364356</c:v>
                </c:pt>
                <c:pt idx="1285">
                  <c:v>1.2622130685334692</c:v>
                </c:pt>
                <c:pt idx="1286">
                  <c:v>1.1938487670027094</c:v>
                </c:pt>
                <c:pt idx="1287">
                  <c:v>1.1705813585663398</c:v>
                </c:pt>
                <c:pt idx="1288">
                  <c:v>1.1811426370875682</c:v>
                </c:pt>
                <c:pt idx="1289">
                  <c:v>1.2367973703392978</c:v>
                </c:pt>
                <c:pt idx="1290">
                  <c:v>1.2811763330536796</c:v>
                </c:pt>
                <c:pt idx="1291">
                  <c:v>1.2241091199163789</c:v>
                </c:pt>
                <c:pt idx="1292">
                  <c:v>1.25720406002008</c:v>
                </c:pt>
                <c:pt idx="1293">
                  <c:v>1.2001897976866687</c:v>
                </c:pt>
                <c:pt idx="1294">
                  <c:v>1.0643324760346031</c:v>
                </c:pt>
                <c:pt idx="1295">
                  <c:v>1.1876342681098626</c:v>
                </c:pt>
                <c:pt idx="1296">
                  <c:v>1.3222242088324692</c:v>
                </c:pt>
                <c:pt idx="1297">
                  <c:v>1.321631434898018</c:v>
                </c:pt>
                <c:pt idx="1298">
                  <c:v>1.2421894125899131</c:v>
                </c:pt>
                <c:pt idx="1299">
                  <c:v>1.2190994237302122</c:v>
                </c:pt>
                <c:pt idx="1300">
                  <c:v>1.2974274161383048</c:v>
                </c:pt>
                <c:pt idx="1301">
                  <c:v>1.2405699431982287</c:v>
                </c:pt>
                <c:pt idx="1302">
                  <c:v>1.2963952192988488</c:v>
                </c:pt>
                <c:pt idx="1303">
                  <c:v>1.2508341470794537</c:v>
                </c:pt>
                <c:pt idx="1304">
                  <c:v>1.2052861406428366</c:v>
                </c:pt>
                <c:pt idx="1305">
                  <c:v>1.2386197032004291</c:v>
                </c:pt>
                <c:pt idx="1306">
                  <c:v>1.2719656438680218</c:v>
                </c:pt>
                <c:pt idx="1307">
                  <c:v>1.1137878391945977</c:v>
                </c:pt>
                <c:pt idx="1308">
                  <c:v>1.2598268439945537</c:v>
                </c:pt>
                <c:pt idx="1309">
                  <c:v>1.1467397433605193</c:v>
                </c:pt>
                <c:pt idx="1310">
                  <c:v>1.3266012460630734</c:v>
                </c:pt>
                <c:pt idx="1311">
                  <c:v>1.236069124867623</c:v>
                </c:pt>
                <c:pt idx="1312">
                  <c:v>1.2807492882586751</c:v>
                </c:pt>
                <c:pt idx="1313">
                  <c:v>1.1677041356640856</c:v>
                </c:pt>
                <c:pt idx="1314">
                  <c:v>1.2349385908209438</c:v>
                </c:pt>
                <c:pt idx="1315">
                  <c:v>1.3134481288423716</c:v>
                </c:pt>
                <c:pt idx="1316">
                  <c:v>1.1778981969219766</c:v>
                </c:pt>
                <c:pt idx="1317">
                  <c:v>1.2789599636908773</c:v>
                </c:pt>
                <c:pt idx="1318">
                  <c:v>1.143427223589927</c:v>
                </c:pt>
                <c:pt idx="1319">
                  <c:v>1.2107056898045634</c:v>
                </c:pt>
                <c:pt idx="1320">
                  <c:v>1.3906607160048967</c:v>
                </c:pt>
                <c:pt idx="1321">
                  <c:v>1.2776863937064187</c:v>
                </c:pt>
                <c:pt idx="1322">
                  <c:v>1.4125906008884739</c:v>
                </c:pt>
                <c:pt idx="1323">
                  <c:v>1.3108989258551211</c:v>
                </c:pt>
                <c:pt idx="1324">
                  <c:v>1.3218831231346875</c:v>
                </c:pt>
                <c:pt idx="1325">
                  <c:v>1.2990737047683232</c:v>
                </c:pt>
                <c:pt idx="1326">
                  <c:v>1.2537388768928193</c:v>
                </c:pt>
                <c:pt idx="1327">
                  <c:v>1.1295424225336617</c:v>
                </c:pt>
                <c:pt idx="1328">
                  <c:v>1.2870243023559669</c:v>
                </c:pt>
                <c:pt idx="1329">
                  <c:v>1.1966427814988516</c:v>
                </c:pt>
                <c:pt idx="1330">
                  <c:v>1.3203379224030036</c:v>
                </c:pt>
                <c:pt idx="1331">
                  <c:v>1.489107263199879</c:v>
                </c:pt>
                <c:pt idx="1332">
                  <c:v>1.2297432229847749</c:v>
                </c:pt>
                <c:pt idx="1333">
                  <c:v>1.1731883260669242</c:v>
                </c:pt>
                <c:pt idx="1334">
                  <c:v>1.2856427677453961</c:v>
                </c:pt>
                <c:pt idx="1335">
                  <c:v>1.3417692445226863</c:v>
                </c:pt>
                <c:pt idx="1336">
                  <c:v>1.2852336024426136</c:v>
                </c:pt>
                <c:pt idx="1337">
                  <c:v>1.2850383033737227</c:v>
                </c:pt>
                <c:pt idx="1338">
                  <c:v>1.1158460438185094</c:v>
                </c:pt>
                <c:pt idx="1339">
                  <c:v>1.1832634199342584</c:v>
                </c:pt>
                <c:pt idx="1340">
                  <c:v>1.3971557853910794</c:v>
                </c:pt>
                <c:pt idx="1341">
                  <c:v>1.2505088778555611</c:v>
                </c:pt>
                <c:pt idx="1342">
                  <c:v>1.2841257615976014</c:v>
                </c:pt>
                <c:pt idx="1343">
                  <c:v>1.2388810188559876</c:v>
                </c:pt>
                <c:pt idx="1344">
                  <c:v>1.2387091006615412</c:v>
                </c:pt>
                <c:pt idx="1345">
                  <c:v>1.2719759589596886</c:v>
                </c:pt>
                <c:pt idx="1346">
                  <c:v>1.2038351510817094</c:v>
                </c:pt>
                <c:pt idx="1347">
                  <c:v>1.2596452983812183</c:v>
                </c:pt>
                <c:pt idx="1348">
                  <c:v>1</c:v>
                </c:pt>
                <c:pt idx="1349">
                  <c:v>1.2811763330536796</c:v>
                </c:pt>
                <c:pt idx="1350">
                  <c:v>1.0778335556808649</c:v>
                </c:pt>
                <c:pt idx="1351">
                  <c:v>1.392781498851587</c:v>
                </c:pt>
                <c:pt idx="1352">
                  <c:v>1.2458038207099533</c:v>
                </c:pt>
                <c:pt idx="1353">
                  <c:v>1.1664415684440717</c:v>
                </c:pt>
                <c:pt idx="1354">
                  <c:v>1.1997620652188863</c:v>
                </c:pt>
                <c:pt idx="1355">
                  <c:v>1.2330956277764789</c:v>
                </c:pt>
                <c:pt idx="1356">
                  <c:v>1.322775722400253</c:v>
                </c:pt>
                <c:pt idx="1357">
                  <c:v>1.322333548804137</c:v>
                </c:pt>
                <c:pt idx="1358">
                  <c:v>1.3557042456917301</c:v>
                </c:pt>
                <c:pt idx="1359">
                  <c:v>1.2088159650112091</c:v>
                </c:pt>
                <c:pt idx="1360">
                  <c:v>1.2084081750539823</c:v>
                </c:pt>
                <c:pt idx="1361">
                  <c:v>1.3432133573560356</c:v>
                </c:pt>
                <c:pt idx="1362">
                  <c:v>1.1400232433398891</c:v>
                </c:pt>
                <c:pt idx="1363">
                  <c:v>1.2410478757787895</c:v>
                </c:pt>
                <c:pt idx="1364">
                  <c:v>1.240680658515452</c:v>
                </c:pt>
                <c:pt idx="1365">
                  <c:v>1.3642582073746035</c:v>
                </c:pt>
                <c:pt idx="1366">
                  <c:v>1.3075754033200842</c:v>
                </c:pt>
                <c:pt idx="1367">
                  <c:v>1.2959695498493997</c:v>
                </c:pt>
                <c:pt idx="1368">
                  <c:v>1.3407054147354529</c:v>
                </c:pt>
                <c:pt idx="1369">
                  <c:v>1.2051816143806131</c:v>
                </c:pt>
                <c:pt idx="1370">
                  <c:v>1.2837351634598193</c:v>
                </c:pt>
                <c:pt idx="1371">
                  <c:v>1.2721623182824684</c:v>
                </c:pt>
                <c:pt idx="1372">
                  <c:v>1.1704630788485608</c:v>
                </c:pt>
                <c:pt idx="1373">
                  <c:v>1.1251048700986122</c:v>
                </c:pt>
                <c:pt idx="1374">
                  <c:v>1.3388920216204321</c:v>
                </c:pt>
                <c:pt idx="1375">
                  <c:v>1.1696144906407735</c:v>
                </c:pt>
                <c:pt idx="1376">
                  <c:v>1.2031467906311462</c:v>
                </c:pt>
                <c:pt idx="1377">
                  <c:v>1.2817539781870195</c:v>
                </c:pt>
                <c:pt idx="1378">
                  <c:v>1.3040338885144893</c:v>
                </c:pt>
                <c:pt idx="1379">
                  <c:v>1.2474528600310828</c:v>
                </c:pt>
                <c:pt idx="1380">
                  <c:v>1.1908787082754542</c:v>
                </c:pt>
                <c:pt idx="1381">
                  <c:v>1.3483805306083154</c:v>
                </c:pt>
                <c:pt idx="1382">
                  <c:v>1.4044884402206059</c:v>
                </c:pt>
                <c:pt idx="1383">
                  <c:v>1.2690657277641006</c:v>
                </c:pt>
                <c:pt idx="1384">
                  <c:v>1.3026523539039183</c:v>
                </c:pt>
                <c:pt idx="1385">
                  <c:v>1.1334422148564827</c:v>
                </c:pt>
                <c:pt idx="1386">
                  <c:v>1.2008417114800094</c:v>
                </c:pt>
                <c:pt idx="1387">
                  <c:v>1.2795135402769946</c:v>
                </c:pt>
                <c:pt idx="1388">
                  <c:v>1.1215887991857953</c:v>
                </c:pt>
                <c:pt idx="1389">
                  <c:v>1.3016744832139076</c:v>
                </c:pt>
                <c:pt idx="1390">
                  <c:v>1.2000955865161123</c:v>
                </c:pt>
                <c:pt idx="1391">
                  <c:v>1.335125637816502</c:v>
                </c:pt>
                <c:pt idx="1392">
                  <c:v>1.4025608934244729</c:v>
                </c:pt>
                <c:pt idx="1393">
                  <c:v>1.1770633621697451</c:v>
                </c:pt>
                <c:pt idx="1394">
                  <c:v>1.2445096205421613</c:v>
                </c:pt>
                <c:pt idx="1395">
                  <c:v>1.2218267339669091</c:v>
                </c:pt>
                <c:pt idx="1396">
                  <c:v>1.3568849798511882</c:v>
                </c:pt>
                <c:pt idx="1397">
                  <c:v>1.3454799268316164</c:v>
                </c:pt>
                <c:pt idx="1398">
                  <c:v>1.3115467136117949</c:v>
                </c:pt>
                <c:pt idx="1399">
                  <c:v>1.2325516786092505</c:v>
                </c:pt>
                <c:pt idx="1400">
                  <c:v>1.0296263186125514</c:v>
                </c:pt>
                <c:pt idx="1401">
                  <c:v>1.2435798869465953</c:v>
                </c:pt>
                <c:pt idx="1402">
                  <c:v>1.2209341347013436</c:v>
                </c:pt>
                <c:pt idx="1403">
                  <c:v>1.3109628794234551</c:v>
                </c:pt>
                <c:pt idx="1404">
                  <c:v>1.2207271451952302</c:v>
                </c:pt>
                <c:pt idx="1405">
                  <c:v>1.243164532588813</c:v>
                </c:pt>
                <c:pt idx="1406">
                  <c:v>1.3557420676945089</c:v>
                </c:pt>
                <c:pt idx="1407">
                  <c:v>1.0852521696076138</c:v>
                </c:pt>
                <c:pt idx="1408">
                  <c:v>1.2091061629234345</c:v>
                </c:pt>
                <c:pt idx="1409">
                  <c:v>1.3216988268302412</c:v>
                </c:pt>
                <c:pt idx="1410">
                  <c:v>1.2765606733691839</c:v>
                </c:pt>
                <c:pt idx="1411">
                  <c:v>1.3215619799474618</c:v>
                </c:pt>
                <c:pt idx="1412">
                  <c:v>1.0961648489182902</c:v>
                </c:pt>
                <c:pt idx="1413">
                  <c:v>1.3101768694384464</c:v>
                </c:pt>
                <c:pt idx="1414">
                  <c:v>1.2199817079041109</c:v>
                </c:pt>
                <c:pt idx="1415">
                  <c:v>1.2199253187363326</c:v>
                </c:pt>
                <c:pt idx="1416">
                  <c:v>1.2874754156981942</c:v>
                </c:pt>
                <c:pt idx="1417">
                  <c:v>1.1747610337097196</c:v>
                </c:pt>
                <c:pt idx="1418">
                  <c:v>1.1859866041342888</c:v>
                </c:pt>
                <c:pt idx="1419">
                  <c:v>1.1296160035208846</c:v>
                </c:pt>
                <c:pt idx="1420">
                  <c:v>1.2197197045757746</c:v>
                </c:pt>
                <c:pt idx="1421">
                  <c:v>1.2196928853374409</c:v>
                </c:pt>
                <c:pt idx="1422">
                  <c:v>1.3210723569296785</c:v>
                </c:pt>
                <c:pt idx="1423">
                  <c:v>1.17458705249694</c:v>
                </c:pt>
                <c:pt idx="1424">
                  <c:v>1.2872429822993028</c:v>
                </c:pt>
                <c:pt idx="1425">
                  <c:v>1.2872354178987471</c:v>
                </c:pt>
                <c:pt idx="1426">
                  <c:v>1.1745650469680506</c:v>
                </c:pt>
                <c:pt idx="1427">
                  <c:v>1.1520334484039114</c:v>
                </c:pt>
                <c:pt idx="1428">
                  <c:v>1.3210407239819004</c:v>
                </c:pt>
                <c:pt idx="1429">
                  <c:v>1.2647093207168301</c:v>
                </c:pt>
                <c:pt idx="1430">
                  <c:v>1.0731800739935904</c:v>
                </c:pt>
                <c:pt idx="1431">
                  <c:v>1.2647113837351633</c:v>
                </c:pt>
                <c:pt idx="1432">
                  <c:v>1.2647093207168301</c:v>
                </c:pt>
                <c:pt idx="1433">
                  <c:v>1.1067467576228527</c:v>
                </c:pt>
                <c:pt idx="1434">
                  <c:v>1.2191950102463245</c:v>
                </c:pt>
                <c:pt idx="1435">
                  <c:v>1.2189804563396553</c:v>
                </c:pt>
                <c:pt idx="1436">
                  <c:v>1.3314410870731277</c:v>
                </c:pt>
                <c:pt idx="1437">
                  <c:v>1.1960376294544004</c:v>
                </c:pt>
                <c:pt idx="1438">
                  <c:v>1.218375991967982</c:v>
                </c:pt>
                <c:pt idx="1439">
                  <c:v>1.2970540098199672</c:v>
                </c:pt>
                <c:pt idx="1440">
                  <c:v>1.2856042580698399</c:v>
                </c:pt>
                <c:pt idx="1441">
                  <c:v>1.1164230012790715</c:v>
                </c:pt>
                <c:pt idx="1442">
                  <c:v>1.3528304611533652</c:v>
                </c:pt>
                <c:pt idx="1443">
                  <c:v>1.2399730432271108</c:v>
                </c:pt>
                <c:pt idx="1444">
                  <c:v>1.2735899269691511</c:v>
                </c:pt>
                <c:pt idx="1445">
                  <c:v>1.3973476460960823</c:v>
                </c:pt>
                <c:pt idx="1446">
                  <c:v>1.1943727736593819</c:v>
                </c:pt>
                <c:pt idx="1447">
                  <c:v>1.12660537209974</c:v>
                </c:pt>
                <c:pt idx="1448">
                  <c:v>1.2165797906724065</c:v>
                </c:pt>
                <c:pt idx="1449">
                  <c:v>1.1600909103412231</c:v>
                </c:pt>
                <c:pt idx="1450">
                  <c:v>1.5204802706680054</c:v>
                </c:pt>
                <c:pt idx="1451">
                  <c:v>1.283733100441486</c:v>
                </c:pt>
                <c:pt idx="1452">
                  <c:v>1.1596597395095518</c:v>
                </c:pt>
                <c:pt idx="1453">
                  <c:v>1.2947289881582749</c:v>
                </c:pt>
                <c:pt idx="1454">
                  <c:v>1.1593997991995488</c:v>
                </c:pt>
                <c:pt idx="1455">
                  <c:v>1.0916764086976853</c:v>
                </c:pt>
                <c:pt idx="1456">
                  <c:v>1.294363146240493</c:v>
                </c:pt>
                <c:pt idx="1457">
                  <c:v>1.294251055577714</c:v>
                </c:pt>
                <c:pt idx="1458">
                  <c:v>1.2152773384312809</c:v>
                </c:pt>
                <c:pt idx="1459">
                  <c:v>1.2489760552338776</c:v>
                </c:pt>
                <c:pt idx="1460">
                  <c:v>1.2826809610914742</c:v>
                </c:pt>
                <c:pt idx="1461">
                  <c:v>1.1699211926996658</c:v>
                </c:pt>
                <c:pt idx="1462">
                  <c:v>1.3951725370999464</c:v>
                </c:pt>
                <c:pt idx="1463">
                  <c:v>1.1134206219312603</c:v>
                </c:pt>
                <c:pt idx="1464">
                  <c:v>1.3161479321679572</c:v>
                </c:pt>
                <c:pt idx="1465">
                  <c:v>1.113274147629592</c:v>
                </c:pt>
                <c:pt idx="1466">
                  <c:v>1.2371432697465239</c:v>
                </c:pt>
                <c:pt idx="1467">
                  <c:v>1.327217400871969</c:v>
                </c:pt>
                <c:pt idx="1468">
                  <c:v>1.2370263653743003</c:v>
                </c:pt>
                <c:pt idx="1469">
                  <c:v>1.2595091391712168</c:v>
                </c:pt>
                <c:pt idx="1470">
                  <c:v>1.0789860952564332</c:v>
                </c:pt>
                <c:pt idx="1471">
                  <c:v>1.3040758365539342</c:v>
                </c:pt>
                <c:pt idx="1472">
                  <c:v>1.1010328845122337</c:v>
                </c:pt>
                <c:pt idx="1473">
                  <c:v>1.2698015376363312</c:v>
                </c:pt>
                <c:pt idx="1474">
                  <c:v>1.2808414364108982</c:v>
                </c:pt>
                <c:pt idx="1475">
                  <c:v>1.1679530732096439</c:v>
                </c:pt>
                <c:pt idx="1476">
                  <c:v>1.1902728685582253</c:v>
                </c:pt>
                <c:pt idx="1477">
                  <c:v>1.2576661761267518</c:v>
                </c:pt>
                <c:pt idx="1478">
                  <c:v>1.2349207113287213</c:v>
                </c:pt>
                <c:pt idx="1479">
                  <c:v>1.3361145112709574</c:v>
                </c:pt>
                <c:pt idx="1480">
                  <c:v>1.2457783768171753</c:v>
                </c:pt>
                <c:pt idx="1481">
                  <c:v>1.4483860319905375</c:v>
                </c:pt>
                <c:pt idx="1482">
                  <c:v>1.3467947571827421</c:v>
                </c:pt>
                <c:pt idx="1483">
                  <c:v>1.2001423482650015</c:v>
                </c:pt>
                <c:pt idx="1484">
                  <c:v>1.3013664058094596</c:v>
                </c:pt>
                <c:pt idx="1485">
                  <c:v>1.1885261797026503</c:v>
                </c:pt>
                <c:pt idx="1486">
                  <c:v>1.0982258042333135</c:v>
                </c:pt>
                <c:pt idx="1487">
                  <c:v>1.3346690230920524</c:v>
                </c:pt>
                <c:pt idx="1488">
                  <c:v>1.1880454964309783</c:v>
                </c:pt>
                <c:pt idx="1489">
                  <c:v>1.2554972561856166</c:v>
                </c:pt>
                <c:pt idx="1490">
                  <c:v>1.311687686531241</c:v>
                </c:pt>
                <c:pt idx="1491">
                  <c:v>1.3228162950941424</c:v>
                </c:pt>
                <c:pt idx="1492">
                  <c:v>1.2888830818743209</c:v>
                </c:pt>
                <c:pt idx="1493">
                  <c:v>1.0296180665392181</c:v>
                </c:pt>
                <c:pt idx="1494">
                  <c:v>1.3337007798209306</c:v>
                </c:pt>
                <c:pt idx="1495">
                  <c:v>1.2772497214925249</c:v>
                </c:pt>
                <c:pt idx="1496">
                  <c:v>1.2546046569200513</c:v>
                </c:pt>
                <c:pt idx="1497">
                  <c:v>1.2432312368482581</c:v>
                </c:pt>
                <c:pt idx="1498">
                  <c:v>1.1642623334112696</c:v>
                </c:pt>
                <c:pt idx="1499">
                  <c:v>1.2993680287172151</c:v>
                </c:pt>
                <c:pt idx="1500">
                  <c:v>1.3443445790754933</c:v>
                </c:pt>
                <c:pt idx="1501">
                  <c:v>1.1076551733623072</c:v>
                </c:pt>
                <c:pt idx="1502">
                  <c:v>1.2540435159333783</c:v>
                </c:pt>
                <c:pt idx="1503">
                  <c:v>1.3666354921674071</c:v>
                </c:pt>
                <c:pt idx="1504">
                  <c:v>1.1074275536728604</c:v>
                </c:pt>
                <c:pt idx="1505">
                  <c:v>1.2087637018800974</c:v>
                </c:pt>
                <c:pt idx="1506">
                  <c:v>1.3777049608714196</c:v>
                </c:pt>
                <c:pt idx="1507">
                  <c:v>1.2649809514640553</c:v>
                </c:pt>
                <c:pt idx="1508">
                  <c:v>1.1635285865573726</c:v>
                </c:pt>
                <c:pt idx="1509">
                  <c:v>1.1634825124812609</c:v>
                </c:pt>
                <c:pt idx="1510">
                  <c:v>1.1972417444883026</c:v>
                </c:pt>
                <c:pt idx="1511">
                  <c:v>1.1521379746661349</c:v>
                </c:pt>
                <c:pt idx="1512">
                  <c:v>1.2647746496307197</c:v>
                </c:pt>
                <c:pt idx="1513">
                  <c:v>1.2196805072274408</c:v>
                </c:pt>
                <c:pt idx="1514">
                  <c:v>1.4224621436135829</c:v>
                </c:pt>
                <c:pt idx="1515">
                  <c:v>1.1633078435957034</c:v>
                </c:pt>
                <c:pt idx="1516">
                  <c:v>1.152028634694467</c:v>
                </c:pt>
                <c:pt idx="1517">
                  <c:v>1.2083559119228706</c:v>
                </c:pt>
                <c:pt idx="1518">
                  <c:v>1.3097546383528862</c:v>
                </c:pt>
                <c:pt idx="1519">
                  <c:v>1.2646900658790521</c:v>
                </c:pt>
                <c:pt idx="1520">
                  <c:v>1.2421632810243572</c:v>
                </c:pt>
                <c:pt idx="1521">
                  <c:v>1.2872429822993028</c:v>
                </c:pt>
                <c:pt idx="1522">
                  <c:v>1.1970670756027453</c:v>
                </c:pt>
                <c:pt idx="1523">
                  <c:v>1.2533647829017041</c:v>
                </c:pt>
                <c:pt idx="1524">
                  <c:v>1.0054628725467274</c:v>
                </c:pt>
                <c:pt idx="1525">
                  <c:v>1.1857060336409524</c:v>
                </c:pt>
                <c:pt idx="1526">
                  <c:v>1.2870855052331898</c:v>
                </c:pt>
                <c:pt idx="1527">
                  <c:v>1.2532685087128141</c:v>
                </c:pt>
                <c:pt idx="1528">
                  <c:v>1.2307224690203413</c:v>
                </c:pt>
                <c:pt idx="1529">
                  <c:v>1.2532485662022583</c:v>
                </c:pt>
                <c:pt idx="1530">
                  <c:v>1.365914811096288</c:v>
                </c:pt>
                <c:pt idx="1531">
                  <c:v>1.275782227784731</c:v>
                </c:pt>
                <c:pt idx="1532">
                  <c:v>1.2194556382291051</c:v>
                </c:pt>
                <c:pt idx="1533">
                  <c:v>1.2307348471303414</c:v>
                </c:pt>
                <c:pt idx="1534">
                  <c:v>1.298352336024426</c:v>
                </c:pt>
                <c:pt idx="1535">
                  <c:v>1.2082396952234249</c:v>
                </c:pt>
                <c:pt idx="1536">
                  <c:v>1.0843313757581587</c:v>
                </c:pt>
                <c:pt idx="1537">
                  <c:v>1.2082974597367588</c:v>
                </c:pt>
                <c:pt idx="1538">
                  <c:v>1.2759348911413992</c:v>
                </c:pt>
                <c:pt idx="1539">
                  <c:v>1.1295073512219944</c:v>
                </c:pt>
                <c:pt idx="1540">
                  <c:v>1.3210895487491232</c:v>
                </c:pt>
                <c:pt idx="1541">
                  <c:v>1.1859384670398438</c:v>
                </c:pt>
                <c:pt idx="1542">
                  <c:v>1.1859948562076221</c:v>
                </c:pt>
                <c:pt idx="1543">
                  <c:v>1.3550578332806118</c:v>
                </c:pt>
                <c:pt idx="1544">
                  <c:v>1.1523208956250257</c:v>
                </c:pt>
                <c:pt idx="1545">
                  <c:v>1.2537932030422643</c:v>
                </c:pt>
                <c:pt idx="1546">
                  <c:v>1.265135677839057</c:v>
                </c:pt>
                <c:pt idx="1547">
                  <c:v>1.3440846387654903</c:v>
                </c:pt>
                <c:pt idx="1548">
                  <c:v>1.1977011099038632</c:v>
                </c:pt>
                <c:pt idx="1549">
                  <c:v>1.0513237700972369</c:v>
                </c:pt>
                <c:pt idx="1550">
                  <c:v>1.1528208337344759</c:v>
                </c:pt>
                <c:pt idx="1551">
                  <c:v>1.3669923943390783</c:v>
                </c:pt>
                <c:pt idx="1552">
                  <c:v>1.4008987883205661</c:v>
                </c:pt>
                <c:pt idx="1553">
                  <c:v>1.5249460176869438</c:v>
                </c:pt>
                <c:pt idx="1554">
                  <c:v>1.198324141440537</c:v>
                </c:pt>
                <c:pt idx="1555">
                  <c:v>1.322381685898582</c:v>
                </c:pt>
                <c:pt idx="1556">
                  <c:v>1.1873069358676367</c:v>
                </c:pt>
                <c:pt idx="1557">
                  <c:v>1.2212401490874583</c:v>
                </c:pt>
                <c:pt idx="1558">
                  <c:v>1.0974432326121939</c:v>
                </c:pt>
                <c:pt idx="1559">
                  <c:v>1.3116567412562405</c:v>
                </c:pt>
                <c:pt idx="1560">
                  <c:v>1.2329381507103661</c:v>
                </c:pt>
                <c:pt idx="1561">
                  <c:v>1.1429582307554773</c:v>
                </c:pt>
                <c:pt idx="1562">
                  <c:v>1.3684550743374273</c:v>
                </c:pt>
                <c:pt idx="1563">
                  <c:v>1.3122873371934698</c:v>
                </c:pt>
                <c:pt idx="1564">
                  <c:v>1.2448582706404985</c:v>
                </c:pt>
                <c:pt idx="1565">
                  <c:v>1.2225020286346944</c:v>
                </c:pt>
                <c:pt idx="1566">
                  <c:v>1.2677529604313085</c:v>
                </c:pt>
                <c:pt idx="1567">
                  <c:v>1.2228747472802541</c:v>
                </c:pt>
                <c:pt idx="1568">
                  <c:v>1.2568712263956319</c:v>
                </c:pt>
                <c:pt idx="1569">
                  <c:v>1.3246736992669408</c:v>
                </c:pt>
                <c:pt idx="1570">
                  <c:v>1.2234798993247054</c:v>
                </c:pt>
                <c:pt idx="1571">
                  <c:v>1.2462274271410692</c:v>
                </c:pt>
                <c:pt idx="1572">
                  <c:v>1.2802479748036695</c:v>
                </c:pt>
                <c:pt idx="1573">
                  <c:v>1.2353986439092821</c:v>
                </c:pt>
                <c:pt idx="1574">
                  <c:v>1.348280818055537</c:v>
                </c:pt>
                <c:pt idx="1575">
                  <c:v>1.2245664223136064</c:v>
                </c:pt>
                <c:pt idx="1576">
                  <c:v>1.269859989822443</c:v>
                </c:pt>
                <c:pt idx="1577">
                  <c:v>1.3038942909405988</c:v>
                </c:pt>
                <c:pt idx="1578">
                  <c:v>1.1801991500364466</c:v>
                </c:pt>
                <c:pt idx="1579">
                  <c:v>1.2931143324760346</c:v>
                </c:pt>
                <c:pt idx="1580">
                  <c:v>1.2145002681923833</c:v>
                </c:pt>
                <c:pt idx="1581">
                  <c:v>1.2147608961751639</c:v>
                </c:pt>
                <c:pt idx="1582">
                  <c:v>1.1924954269760277</c:v>
                </c:pt>
                <c:pt idx="1583">
                  <c:v>1.2265709884608507</c:v>
                </c:pt>
                <c:pt idx="1584">
                  <c:v>1.1930531295988116</c:v>
                </c:pt>
                <c:pt idx="1585">
                  <c:v>1.103209368853924</c:v>
                </c:pt>
                <c:pt idx="1586">
                  <c:v>1.2387091006615412</c:v>
                </c:pt>
                <c:pt idx="1587">
                  <c:v>1.272580423331362</c:v>
                </c:pt>
                <c:pt idx="1588">
                  <c:v>1.1937882517982643</c:v>
                </c:pt>
                <c:pt idx="1589">
                  <c:v>1.2389367203509882</c:v>
                </c:pt>
                <c:pt idx="1590">
                  <c:v>1.2502895102394476</c:v>
                </c:pt>
                <c:pt idx="1591">
                  <c:v>1.2053129598811703</c:v>
                </c:pt>
                <c:pt idx="1592">
                  <c:v>1.2617310099162413</c:v>
                </c:pt>
                <c:pt idx="1593">
                  <c:v>1.3181456215874239</c:v>
                </c:pt>
                <c:pt idx="1594">
                  <c:v>1.1830296111898115</c:v>
                </c:pt>
                <c:pt idx="1595">
                  <c:v>1.3183223534913147</c:v>
                </c:pt>
                <c:pt idx="1596">
                  <c:v>1.2846181353064958</c:v>
                </c:pt>
                <c:pt idx="1597">
                  <c:v>1.329786546369776</c:v>
                </c:pt>
                <c:pt idx="1598">
                  <c:v>1.2960926432766233</c:v>
                </c:pt>
                <c:pt idx="1599">
                  <c:v>1.3300045386403334</c:v>
                </c:pt>
                <c:pt idx="1600">
                  <c:v>1.2287199658914303</c:v>
                </c:pt>
                <c:pt idx="1601">
                  <c:v>1.2964433563932938</c:v>
                </c:pt>
                <c:pt idx="1602">
                  <c:v>1.2515032526922389</c:v>
                </c:pt>
                <c:pt idx="1603">
                  <c:v>1.2854364659120603</c:v>
                </c:pt>
                <c:pt idx="1604">
                  <c:v>1.2517741957666864</c:v>
                </c:pt>
                <c:pt idx="1605">
                  <c:v>1.2969852425421888</c:v>
                </c:pt>
                <c:pt idx="1606">
                  <c:v>1.2295334827875504</c:v>
                </c:pt>
                <c:pt idx="1607">
                  <c:v>1.3198228554924425</c:v>
                </c:pt>
                <c:pt idx="1608">
                  <c:v>1.1397137905898858</c:v>
                </c:pt>
                <c:pt idx="1609">
                  <c:v>1.2074811921495276</c:v>
                </c:pt>
                <c:pt idx="1610">
                  <c:v>1.3090538997923229</c:v>
                </c:pt>
                <c:pt idx="1611">
                  <c:v>1.2641646838768241</c:v>
                </c:pt>
                <c:pt idx="1612">
                  <c:v>1.185479789297061</c:v>
                </c:pt>
                <c:pt idx="1613">
                  <c:v>1.1180686022363118</c:v>
                </c:pt>
                <c:pt idx="1614">
                  <c:v>1.2872663631737473</c:v>
                </c:pt>
                <c:pt idx="1615">
                  <c:v>1.2086000357589843</c:v>
                </c:pt>
                <c:pt idx="1616">
                  <c:v>1.1975408821466393</c:v>
                </c:pt>
                <c:pt idx="1617">
                  <c:v>1.2878900823831989</c:v>
                </c:pt>
                <c:pt idx="1618">
                  <c:v>1.1979754913421998</c:v>
                </c:pt>
                <c:pt idx="1619">
                  <c:v>1.2317787344070197</c:v>
                </c:pt>
                <c:pt idx="1620">
                  <c:v>1.2768529342997428</c:v>
                </c:pt>
                <c:pt idx="1621">
                  <c:v>1.1416633429149075</c:v>
                </c:pt>
                <c:pt idx="1622">
                  <c:v>1.2768818165564098</c:v>
                </c:pt>
                <c:pt idx="1623">
                  <c:v>1.2994374836677716</c:v>
                </c:pt>
                <c:pt idx="1624">
                  <c:v>1.0966613486638512</c:v>
                </c:pt>
                <c:pt idx="1625">
                  <c:v>1.1980937710599788</c:v>
                </c:pt>
                <c:pt idx="1626">
                  <c:v>1.3107985256295644</c:v>
                </c:pt>
                <c:pt idx="1627">
                  <c:v>1.3559071091611772</c:v>
                </c:pt>
                <c:pt idx="1628">
                  <c:v>1.3672200140285247</c:v>
                </c:pt>
                <c:pt idx="1629">
                  <c:v>1.333470409440372</c:v>
                </c:pt>
                <c:pt idx="1630">
                  <c:v>1.2997263062344415</c:v>
                </c:pt>
                <c:pt idx="1631">
                  <c:v>1.1420511903615784</c:v>
                </c:pt>
                <c:pt idx="1632">
                  <c:v>1.1646508685307184</c:v>
                </c:pt>
                <c:pt idx="1633">
                  <c:v>1.2097890219917755</c:v>
                </c:pt>
                <c:pt idx="1634">
                  <c:v>1.4126676202395858</c:v>
                </c:pt>
                <c:pt idx="1635">
                  <c:v>1.1986789805938742</c:v>
                </c:pt>
                <c:pt idx="1636">
                  <c:v>1.3114332476034605</c:v>
                </c:pt>
                <c:pt idx="1637">
                  <c:v>1.3565913435750732</c:v>
                </c:pt>
                <c:pt idx="1638">
                  <c:v>1.3116202945990181</c:v>
                </c:pt>
                <c:pt idx="1639">
                  <c:v>1.4356565212009522</c:v>
                </c:pt>
                <c:pt idx="1640">
                  <c:v>1.379428956525327</c:v>
                </c:pt>
                <c:pt idx="1641">
                  <c:v>1.3006725439766742</c:v>
                </c:pt>
                <c:pt idx="1642">
                  <c:v>1.2895212422121058</c:v>
                </c:pt>
                <c:pt idx="1643">
                  <c:v>1.2558321528283982</c:v>
                </c:pt>
                <c:pt idx="1644">
                  <c:v>1.3235500419480395</c:v>
                </c:pt>
                <c:pt idx="1645">
                  <c:v>1.2335378013725948</c:v>
                </c:pt>
                <c:pt idx="1646">
                  <c:v>1.2899991747926667</c:v>
                </c:pt>
                <c:pt idx="1647">
                  <c:v>1.4366006959248512</c:v>
                </c:pt>
                <c:pt idx="1648">
                  <c:v>1.1550681483722784</c:v>
                </c:pt>
                <c:pt idx="1649">
                  <c:v>1.3580148262250891</c:v>
                </c:pt>
                <c:pt idx="1650">
                  <c:v>1.2680294048879781</c:v>
                </c:pt>
                <c:pt idx="1651">
                  <c:v>1.1329821617681444</c:v>
                </c:pt>
                <c:pt idx="1652">
                  <c:v>1.4373468208887488</c:v>
                </c:pt>
                <c:pt idx="1653">
                  <c:v>1.3361117605798463</c:v>
                </c:pt>
                <c:pt idx="1654">
                  <c:v>1.2461490324444016</c:v>
                </c:pt>
                <c:pt idx="1655">
                  <c:v>1.2913937751860156</c:v>
                </c:pt>
                <c:pt idx="1656">
                  <c:v>1.325377876191393</c:v>
                </c:pt>
                <c:pt idx="1657">
                  <c:v>1.1903650167104485</c:v>
                </c:pt>
                <c:pt idx="1658">
                  <c:v>1.2919617929004663</c:v>
                </c:pt>
                <c:pt idx="1659">
                  <c:v>1.2696296194418848</c:v>
                </c:pt>
                <c:pt idx="1660">
                  <c:v>1.3599726306234448</c:v>
                </c:pt>
                <c:pt idx="1661">
                  <c:v>1.2249845273624997</c:v>
                </c:pt>
                <c:pt idx="1662">
                  <c:v>1.2702719058163363</c:v>
                </c:pt>
                <c:pt idx="1663">
                  <c:v>1.1465636991294064</c:v>
                </c:pt>
                <c:pt idx="1664">
                  <c:v>1.2932663081599252</c:v>
                </c:pt>
                <c:pt idx="1665">
                  <c:v>1.2935063059593723</c:v>
                </c:pt>
                <c:pt idx="1666">
                  <c:v>1.2599526881128884</c:v>
                </c:pt>
                <c:pt idx="1667">
                  <c:v>1.3728747472802547</c:v>
                </c:pt>
                <c:pt idx="1668">
                  <c:v>1.4858036831753978</c:v>
                </c:pt>
                <c:pt idx="1669">
                  <c:v>1.2607352597340082</c:v>
                </c:pt>
                <c:pt idx="1670">
                  <c:v>1.2384766672626497</c:v>
                </c:pt>
                <c:pt idx="1671">
                  <c:v>1.2838266239392646</c:v>
                </c:pt>
                <c:pt idx="1672">
                  <c:v>1.3517178065989086</c:v>
                </c:pt>
                <c:pt idx="1673">
                  <c:v>1.2731484410458127</c:v>
                </c:pt>
                <c:pt idx="1674">
                  <c:v>1.115718824354619</c:v>
                </c:pt>
                <c:pt idx="1675">
                  <c:v>1.2737680342185973</c:v>
                </c:pt>
                <c:pt idx="1676">
                  <c:v>1.1726890756302522</c:v>
                </c:pt>
                <c:pt idx="1677">
                  <c:v>1.2631544925662572</c:v>
                </c:pt>
                <c:pt idx="1678">
                  <c:v>1.2972946952921922</c:v>
                </c:pt>
                <c:pt idx="1679">
                  <c:v>1.1624413758956937</c:v>
                </c:pt>
                <c:pt idx="1680">
                  <c:v>1.2633759232007042</c:v>
                </c:pt>
                <c:pt idx="1681">
                  <c:v>1.2065872175384065</c:v>
                </c:pt>
                <c:pt idx="1682">
                  <c:v>1.149810889986109</c:v>
                </c:pt>
                <c:pt idx="1683">
                  <c:v>1.1155806021262842</c:v>
                </c:pt>
                <c:pt idx="1684">
                  <c:v>1.2841642712731574</c:v>
                </c:pt>
                <c:pt idx="1685">
                  <c:v>1.216154808895735</c:v>
                </c:pt>
                <c:pt idx="1686">
                  <c:v>1.3396931604065527</c:v>
                </c:pt>
                <c:pt idx="1687">
                  <c:v>1.1815703695553508</c:v>
                </c:pt>
                <c:pt idx="1688">
                  <c:v>1.3614628175329051</c:v>
                </c:pt>
                <c:pt idx="1689">
                  <c:v>1.2596948108212187</c:v>
                </c:pt>
                <c:pt idx="1690">
                  <c:v>1.3269375180514105</c:v>
                </c:pt>
                <c:pt idx="1691">
                  <c:v>1.3153220371618368</c:v>
                </c:pt>
                <c:pt idx="1692">
                  <c:v>1.2811825221086799</c:v>
                </c:pt>
                <c:pt idx="1693">
                  <c:v>1.4047868902061649</c:v>
                </c:pt>
                <c:pt idx="1694">
                  <c:v>1.3030628945522562</c:v>
                </c:pt>
                <c:pt idx="1695">
                  <c:v>1.2464144741366268</c:v>
                </c:pt>
                <c:pt idx="1696">
                  <c:v>1.2799089521242213</c:v>
                </c:pt>
                <c:pt idx="1697">
                  <c:v>1.2908780206026764</c:v>
                </c:pt>
                <c:pt idx="1698">
                  <c:v>1.3807224690203419</c:v>
                </c:pt>
                <c:pt idx="1699">
                  <c:v>1.2339703475498218</c:v>
                </c:pt>
                <c:pt idx="1700">
                  <c:v>1.2787626016036528</c:v>
                </c:pt>
                <c:pt idx="1701">
                  <c:v>1.255960747637844</c:v>
                </c:pt>
                <c:pt idx="1702">
                  <c:v>1.1768323041164093</c:v>
                </c:pt>
                <c:pt idx="1703">
                  <c:v>1.2779800299825332</c:v>
                </c:pt>
                <c:pt idx="1704">
                  <c:v>1.3453300141660591</c:v>
                </c:pt>
                <c:pt idx="1705">
                  <c:v>1.2774821548914166</c:v>
                </c:pt>
                <c:pt idx="1706">
                  <c:v>1.2321748339270242</c:v>
                </c:pt>
                <c:pt idx="1707">
                  <c:v>1.1868737020176319</c:v>
                </c:pt>
                <c:pt idx="1708">
                  <c:v>1.2767814163308531</c:v>
                </c:pt>
                <c:pt idx="1709">
                  <c:v>1.1413593915471263</c:v>
                </c:pt>
                <c:pt idx="1710">
                  <c:v>1.2876143255993069</c:v>
                </c:pt>
                <c:pt idx="1711">
                  <c:v>1.2648729868379429</c:v>
                </c:pt>
                <c:pt idx="1712">
                  <c:v>1.1745361647113837</c:v>
                </c:pt>
                <c:pt idx="1713">
                  <c:v>1.2081413580162015</c:v>
                </c:pt>
                <c:pt idx="1714">
                  <c:v>1.1854185864198379</c:v>
                </c:pt>
                <c:pt idx="1715">
                  <c:v>1.173968146996933</c:v>
                </c:pt>
                <c:pt idx="1716">
                  <c:v>1.2977258661238635</c:v>
                </c:pt>
                <c:pt idx="1717">
                  <c:v>1.2862871171381809</c:v>
                </c:pt>
                <c:pt idx="1718">
                  <c:v>1.3199211926996659</c:v>
                </c:pt>
                <c:pt idx="1719">
                  <c:v>1.3084941341512055</c:v>
                </c:pt>
                <c:pt idx="1720">
                  <c:v>1.2858057461937311</c:v>
                </c:pt>
                <c:pt idx="1721">
                  <c:v>1.1617213824973525</c:v>
                </c:pt>
                <c:pt idx="1722">
                  <c:v>1.2404454744254494</c:v>
                </c:pt>
                <c:pt idx="1723">
                  <c:v>1.2741077445708235</c:v>
                </c:pt>
                <c:pt idx="1724">
                  <c:v>1.1500398850211115</c:v>
                </c:pt>
                <c:pt idx="1725">
                  <c:v>1.1949799887221664</c:v>
                </c:pt>
                <c:pt idx="1726">
                  <c:v>1.1610570905940119</c:v>
                </c:pt>
                <c:pt idx="1727">
                  <c:v>1.262341663342915</c:v>
                </c:pt>
                <c:pt idx="1728">
                  <c:v>1.1382951216493145</c:v>
                </c:pt>
                <c:pt idx="1729">
                  <c:v>1.2283238663714258</c:v>
                </c:pt>
                <c:pt idx="1730">
                  <c:v>1.2394889215915499</c:v>
                </c:pt>
                <c:pt idx="1731">
                  <c:v>1.3069943198228555</c:v>
                </c:pt>
                <c:pt idx="1732">
                  <c:v>1.3181696901346465</c:v>
                </c:pt>
                <c:pt idx="1733">
                  <c:v>1.2504834339627831</c:v>
                </c:pt>
                <c:pt idx="1734">
                  <c:v>1.2842027809487133</c:v>
                </c:pt>
                <c:pt idx="1735">
                  <c:v>1.2277929829869754</c:v>
                </c:pt>
                <c:pt idx="1736">
                  <c:v>1.1263206755697368</c:v>
                </c:pt>
                <c:pt idx="1737">
                  <c:v>1.4191922595552138</c:v>
                </c:pt>
                <c:pt idx="1738">
                  <c:v>1.3177302672296414</c:v>
                </c:pt>
                <c:pt idx="1739">
                  <c:v>1.1937387393582637</c:v>
                </c:pt>
                <c:pt idx="1740">
                  <c:v>1.3176229902763068</c:v>
                </c:pt>
                <c:pt idx="1741">
                  <c:v>1.3288437469914316</c:v>
                </c:pt>
                <c:pt idx="1742">
                  <c:v>1.0809322092175659</c:v>
                </c:pt>
                <c:pt idx="1743">
                  <c:v>1.2160977320551789</c:v>
                </c:pt>
                <c:pt idx="1744">
                  <c:v>1.3174675762285273</c:v>
                </c:pt>
                <c:pt idx="1745">
                  <c:v>1.4413765833665715</c:v>
                </c:pt>
                <c:pt idx="1746">
                  <c:v>1.1822174696392469</c:v>
                </c:pt>
                <c:pt idx="1747">
                  <c:v>1.2160007701935112</c:v>
                </c:pt>
                <c:pt idx="1748">
                  <c:v>1.3173905568774154</c:v>
                </c:pt>
                <c:pt idx="1749">
                  <c:v>1.3286498232680961</c:v>
                </c:pt>
                <c:pt idx="1750">
                  <c:v>1.2159794523373997</c:v>
                </c:pt>
                <c:pt idx="1751">
                  <c:v>1.1483805306083155</c:v>
                </c:pt>
                <c:pt idx="1752">
                  <c:v>1.3399242184598887</c:v>
                </c:pt>
                <c:pt idx="1753">
                  <c:v>1.3174022473146378</c:v>
                </c:pt>
                <c:pt idx="1754">
                  <c:v>1.1822174696392469</c:v>
                </c:pt>
                <c:pt idx="1755">
                  <c:v>1.2611072907067902</c:v>
                </c:pt>
                <c:pt idx="1756">
                  <c:v>1.1822656067336919</c:v>
                </c:pt>
                <c:pt idx="1757">
                  <c:v>1.1822972396814699</c:v>
                </c:pt>
                <c:pt idx="1758">
                  <c:v>1.2612015018773466</c:v>
                </c:pt>
                <c:pt idx="1759">
                  <c:v>1.3063100854089589</c:v>
                </c:pt>
                <c:pt idx="1760">
                  <c:v>1.0697430854502188</c:v>
                </c:pt>
                <c:pt idx="1761">
                  <c:v>1.204986315311722</c:v>
                </c:pt>
                <c:pt idx="1762">
                  <c:v>1.2275660509703064</c:v>
                </c:pt>
                <c:pt idx="1763">
                  <c:v>1.1600159540084447</c:v>
                </c:pt>
                <c:pt idx="1764">
                  <c:v>1.1488048247122089</c:v>
                </c:pt>
                <c:pt idx="1765">
                  <c:v>1.3066016586667399</c:v>
                </c:pt>
                <c:pt idx="1766">
                  <c:v>1.3630018292095889</c:v>
                </c:pt>
                <c:pt idx="1767">
                  <c:v>1.2729373255030327</c:v>
                </c:pt>
                <c:pt idx="1768">
                  <c:v>1.3631483035112577</c:v>
                </c:pt>
                <c:pt idx="1769">
                  <c:v>1.4308297459736758</c:v>
                </c:pt>
                <c:pt idx="1770">
                  <c:v>1.2619132432023545</c:v>
                </c:pt>
                <c:pt idx="1771">
                  <c:v>1.2845376775914947</c:v>
                </c:pt>
                <c:pt idx="1772">
                  <c:v>1.2621002901979121</c:v>
                </c:pt>
                <c:pt idx="1773">
                  <c:v>1.2396677165137742</c:v>
                </c:pt>
                <c:pt idx="1774">
                  <c:v>1.2397743057943309</c:v>
                </c:pt>
                <c:pt idx="1775">
                  <c:v>1.3074866935317497</c:v>
                </c:pt>
                <c:pt idx="1776">
                  <c:v>1.2287357823653193</c:v>
                </c:pt>
                <c:pt idx="1777">
                  <c:v>1.0823893878336928</c:v>
                </c:pt>
                <c:pt idx="1778">
                  <c:v>1.3529205462872547</c:v>
                </c:pt>
                <c:pt idx="1779">
                  <c:v>1.3755869287158404</c:v>
                </c:pt>
                <c:pt idx="1780">
                  <c:v>1.3081241661967569</c:v>
                </c:pt>
                <c:pt idx="1781">
                  <c:v>1.3533352129722598</c:v>
                </c:pt>
                <c:pt idx="1782">
                  <c:v>1.3309507763825661</c:v>
                </c:pt>
                <c:pt idx="1783">
                  <c:v>1.1621030408890234</c:v>
                </c:pt>
                <c:pt idx="1784">
                  <c:v>1.1735300994374838</c:v>
                </c:pt>
                <c:pt idx="1785">
                  <c:v>1.4215667936569063</c:v>
                </c:pt>
                <c:pt idx="1786">
                  <c:v>1.2865360546837392</c:v>
                </c:pt>
                <c:pt idx="1787">
                  <c:v>1.2078463463945317</c:v>
                </c:pt>
                <c:pt idx="1788">
                  <c:v>1.1629626318612551</c:v>
                </c:pt>
                <c:pt idx="1789">
                  <c:v>1.3208873729524542</c:v>
                </c:pt>
                <c:pt idx="1790">
                  <c:v>1.2760153488564001</c:v>
                </c:pt>
                <c:pt idx="1791">
                  <c:v>1.1522816982766919</c:v>
                </c:pt>
                <c:pt idx="1792">
                  <c:v>1.1412225446643469</c:v>
                </c:pt>
                <c:pt idx="1793">
                  <c:v>1.254105406483379</c:v>
                </c:pt>
                <c:pt idx="1794">
                  <c:v>1.2205249693985614</c:v>
                </c:pt>
                <c:pt idx="1795">
                  <c:v>1.3559538709100667</c:v>
                </c:pt>
                <c:pt idx="1796">
                  <c:v>1.1759176993219547</c:v>
                </c:pt>
                <c:pt idx="1797">
                  <c:v>1.2099588771678884</c:v>
                </c:pt>
                <c:pt idx="1798">
                  <c:v>1.2778067364425312</c:v>
                </c:pt>
                <c:pt idx="1799">
                  <c:v>1.2329931645325889</c:v>
                </c:pt>
                <c:pt idx="1800">
                  <c:v>1.4022562543839145</c:v>
                </c:pt>
                <c:pt idx="1801">
                  <c:v>1.2335219848987058</c:v>
                </c:pt>
                <c:pt idx="1802">
                  <c:v>1.3689990235046561</c:v>
                </c:pt>
                <c:pt idx="1803">
                  <c:v>1.2453465183127261</c:v>
                </c:pt>
                <c:pt idx="1804">
                  <c:v>1.2794372085986603</c:v>
                </c:pt>
                <c:pt idx="1805">
                  <c:v>1.234668335419274</c:v>
                </c:pt>
                <c:pt idx="1806">
                  <c:v>1.3251089961352789</c:v>
                </c:pt>
                <c:pt idx="1807">
                  <c:v>1.2803552517570038</c:v>
                </c:pt>
                <c:pt idx="1808">
                  <c:v>1.1792762931686587</c:v>
                </c:pt>
                <c:pt idx="1809">
                  <c:v>1.2246743869397185</c:v>
                </c:pt>
                <c:pt idx="1810">
                  <c:v>1.2475477588744173</c:v>
                </c:pt>
                <c:pt idx="1811">
                  <c:v>1.2028290858078092</c:v>
                </c:pt>
                <c:pt idx="1812">
                  <c:v>1.4172564606857474</c:v>
                </c:pt>
                <c:pt idx="1813">
                  <c:v>1.316222200827958</c:v>
                </c:pt>
                <c:pt idx="1814">
                  <c:v>1.3954668610488385</c:v>
                </c:pt>
                <c:pt idx="1815">
                  <c:v>1.3057186868200636</c:v>
                </c:pt>
                <c:pt idx="1816">
                  <c:v>1.2723156693119146</c:v>
                </c:pt>
                <c:pt idx="1817">
                  <c:v>1.2501897976866687</c:v>
                </c:pt>
                <c:pt idx="1818">
                  <c:v>1.3069427443645216</c:v>
                </c:pt>
                <c:pt idx="1819">
                  <c:v>1.183418833982038</c:v>
                </c:pt>
                <c:pt idx="1820">
                  <c:v>1.3528400885722545</c:v>
                </c:pt>
                <c:pt idx="1821">
                  <c:v>1.3420037409399117</c:v>
                </c:pt>
                <c:pt idx="1822">
                  <c:v>1.2861110729070679</c:v>
                </c:pt>
                <c:pt idx="1823">
                  <c:v>1.1851641474920573</c:v>
                </c:pt>
                <c:pt idx="1824">
                  <c:v>1.2982993852205367</c:v>
                </c:pt>
                <c:pt idx="1825">
                  <c:v>1.1523112682061367</c:v>
                </c:pt>
                <c:pt idx="1826">
                  <c:v>1.2091391712167683</c:v>
                </c:pt>
                <c:pt idx="1827">
                  <c:v>1.2547153722372746</c:v>
                </c:pt>
                <c:pt idx="1828">
                  <c:v>1.0299027630692212</c:v>
                </c:pt>
                <c:pt idx="1829">
                  <c:v>1.3459131606816213</c:v>
                </c:pt>
                <c:pt idx="1830">
                  <c:v>1.3126689955851407</c:v>
                </c:pt>
                <c:pt idx="1831">
                  <c:v>1.2231085560247013</c:v>
                </c:pt>
                <c:pt idx="1832">
                  <c:v>1.27918895872588</c:v>
                </c:pt>
                <c:pt idx="1833">
                  <c:v>1.211341099451237</c:v>
                </c:pt>
                <c:pt idx="1834">
                  <c:v>1.2223679324430263</c:v>
                </c:pt>
                <c:pt idx="1835">
                  <c:v>1.210867292907343</c:v>
                </c:pt>
                <c:pt idx="1836">
                  <c:v>1.1881066993082012</c:v>
                </c:pt>
                <c:pt idx="1837">
                  <c:v>1.1540861516456009</c:v>
                </c:pt>
                <c:pt idx="1838">
                  <c:v>1.1989396085766548</c:v>
                </c:pt>
                <c:pt idx="1839">
                  <c:v>1.3001334085188905</c:v>
                </c:pt>
                <c:pt idx="1840">
                  <c:v>1.3787990482608756</c:v>
                </c:pt>
                <c:pt idx="1841">
                  <c:v>1.288469102862094</c:v>
                </c:pt>
                <c:pt idx="1842">
                  <c:v>1.1981453465183127</c:v>
                </c:pt>
                <c:pt idx="1843">
                  <c:v>1.2993632150077707</c:v>
                </c:pt>
                <c:pt idx="1844">
                  <c:v>1.1752506567275027</c:v>
                </c:pt>
                <c:pt idx="1845">
                  <c:v>1.2088792309067653</c:v>
                </c:pt>
                <c:pt idx="1846">
                  <c:v>1.2199796448857776</c:v>
                </c:pt>
                <c:pt idx="1847">
                  <c:v>1.3888218789970985</c:v>
                </c:pt>
                <c:pt idx="1848">
                  <c:v>1.3999339834133326</c:v>
                </c:pt>
                <c:pt idx="1849">
                  <c:v>1.1631813118045908</c:v>
                </c:pt>
                <c:pt idx="1850">
                  <c:v>1.208104911358979</c:v>
                </c:pt>
                <c:pt idx="1851">
                  <c:v>1.3657023202079528</c:v>
                </c:pt>
                <c:pt idx="1852">
                  <c:v>1.2754349530319493</c:v>
                </c:pt>
                <c:pt idx="1853">
                  <c:v>1.3091082259417679</c:v>
                </c:pt>
                <c:pt idx="1854">
                  <c:v>1.3315201694425725</c:v>
                </c:pt>
                <c:pt idx="1855">
                  <c:v>1.1962012955755132</c:v>
                </c:pt>
                <c:pt idx="1856">
                  <c:v>1.263690189660152</c:v>
                </c:pt>
                <c:pt idx="1857">
                  <c:v>1.1734496417224829</c:v>
                </c:pt>
                <c:pt idx="1858">
                  <c:v>1.2184151893163158</c:v>
                </c:pt>
                <c:pt idx="1859">
                  <c:v>1.161985448844022</c:v>
                </c:pt>
                <c:pt idx="1860">
                  <c:v>1.3196303071146627</c:v>
                </c:pt>
                <c:pt idx="1861">
                  <c:v>1.3646116711823852</c:v>
                </c:pt>
                <c:pt idx="1862">
                  <c:v>1.2293285562997702</c:v>
                </c:pt>
                <c:pt idx="1863">
                  <c:v>1.1616519275467962</c:v>
                </c:pt>
                <c:pt idx="1864">
                  <c:v>1.2066484204156294</c:v>
                </c:pt>
                <c:pt idx="1865">
                  <c:v>1.431919019653688</c:v>
                </c:pt>
                <c:pt idx="1866">
                  <c:v>1.251589211789462</c:v>
                </c:pt>
                <c:pt idx="1867">
                  <c:v>1.1839318378742658</c:v>
                </c:pt>
                <c:pt idx="1868">
                  <c:v>1.3190829195835454</c:v>
                </c:pt>
                <c:pt idx="1869">
                  <c:v>1.0824333988914709</c:v>
                </c:pt>
                <c:pt idx="1870">
                  <c:v>1.386596569888185</c:v>
                </c:pt>
                <c:pt idx="1871">
                  <c:v>1.3527596308572529</c:v>
                </c:pt>
                <c:pt idx="1872">
                  <c:v>1.2851270131620569</c:v>
                </c:pt>
                <c:pt idx="1873">
                  <c:v>1.3414350355526827</c:v>
                </c:pt>
                <c:pt idx="1874">
                  <c:v>1.3414130300237934</c:v>
                </c:pt>
                <c:pt idx="1875">
                  <c:v>1.2174613871735274</c:v>
                </c:pt>
                <c:pt idx="1876">
                  <c:v>1.2737831630197087</c:v>
                </c:pt>
                <c:pt idx="1877">
                  <c:v>1.3977107373227529</c:v>
                </c:pt>
                <c:pt idx="1878">
                  <c:v>1.2737735356008197</c:v>
                </c:pt>
                <c:pt idx="1879">
                  <c:v>1.273775598619153</c:v>
                </c:pt>
                <c:pt idx="1880">
                  <c:v>1.3075836553934175</c:v>
                </c:pt>
                <c:pt idx="1881">
                  <c:v>1.2850623719209451</c:v>
                </c:pt>
                <c:pt idx="1882">
                  <c:v>1.2738120452763757</c:v>
                </c:pt>
                <c:pt idx="1883">
                  <c:v>1.1498989121016656</c:v>
                </c:pt>
                <c:pt idx="1884">
                  <c:v>1.1724593929224718</c:v>
                </c:pt>
                <c:pt idx="1885">
                  <c:v>1.3752932924397254</c:v>
                </c:pt>
                <c:pt idx="1886">
                  <c:v>1.2288609388108762</c:v>
                </c:pt>
                <c:pt idx="1887">
                  <c:v>1.1951017068038345</c:v>
                </c:pt>
                <c:pt idx="1888">
                  <c:v>1.251480559490572</c:v>
                </c:pt>
                <c:pt idx="1889">
                  <c:v>1.3529281106878108</c:v>
                </c:pt>
                <c:pt idx="1890">
                  <c:v>1.2290438597697673</c:v>
                </c:pt>
                <c:pt idx="1891">
                  <c:v>1.2290995612647677</c:v>
                </c:pt>
                <c:pt idx="1892">
                  <c:v>1.330562241263118</c:v>
                </c:pt>
                <c:pt idx="1893">
                  <c:v>1.1728926267724766</c:v>
                </c:pt>
                <c:pt idx="1894">
                  <c:v>1.195497118651061</c:v>
                </c:pt>
                <c:pt idx="1895">
                  <c:v>1.1955727626566175</c:v>
                </c:pt>
                <c:pt idx="1896">
                  <c:v>1.3195883590752175</c:v>
                </c:pt>
                <c:pt idx="1897">
                  <c:v>1.2408065026337867</c:v>
                </c:pt>
                <c:pt idx="1898">
                  <c:v>1.0831616443631462</c:v>
                </c:pt>
                <c:pt idx="1899">
                  <c:v>1.2522603804205807</c:v>
                </c:pt>
                <c:pt idx="1900">
                  <c:v>1.1284263296153159</c:v>
                </c:pt>
                <c:pt idx="1901">
                  <c:v>1.297535380764417</c:v>
                </c:pt>
                <c:pt idx="1902">
                  <c:v>1.1962453066332916</c:v>
                </c:pt>
                <c:pt idx="1903">
                  <c:v>1.230162703379224</c:v>
                </c:pt>
                <c:pt idx="1904">
                  <c:v>1.3316865862547966</c:v>
                </c:pt>
                <c:pt idx="1905">
                  <c:v>1.3881479596748689</c:v>
                </c:pt>
                <c:pt idx="1906">
                  <c:v>1.2530787110261454</c:v>
                </c:pt>
                <c:pt idx="1907">
                  <c:v>1.1968827792982988</c:v>
                </c:pt>
                <c:pt idx="1908">
                  <c:v>1.3772957955686367</c:v>
                </c:pt>
                <c:pt idx="1909">
                  <c:v>1.2422430510665805</c:v>
                </c:pt>
                <c:pt idx="1910">
                  <c:v>1.2987319313977637</c:v>
                </c:pt>
                <c:pt idx="1911">
                  <c:v>1.2200243436163336</c:v>
                </c:pt>
                <c:pt idx="1912">
                  <c:v>1.1863902680548488</c:v>
                </c:pt>
                <c:pt idx="1913">
                  <c:v>1.2654293141151713</c:v>
                </c:pt>
                <c:pt idx="1914">
                  <c:v>1.310674744529563</c:v>
                </c:pt>
                <c:pt idx="1915">
                  <c:v>1.3446581578621635</c:v>
                </c:pt>
                <c:pt idx="1916">
                  <c:v>1.1645786628890509</c:v>
                </c:pt>
                <c:pt idx="1917">
                  <c:v>1.2549086082878322</c:v>
                </c:pt>
                <c:pt idx="1918">
                  <c:v>1.2438432656204872</c:v>
                </c:pt>
                <c:pt idx="1919">
                  <c:v>1.2665846043818509</c:v>
                </c:pt>
                <c:pt idx="1920">
                  <c:v>1.2329986659148111</c:v>
                </c:pt>
                <c:pt idx="1921">
                  <c:v>1.3008197059511202</c:v>
                </c:pt>
                <c:pt idx="1922">
                  <c:v>1.0869768529342998</c:v>
                </c:pt>
                <c:pt idx="1923">
                  <c:v>1.2111451127095683</c:v>
                </c:pt>
                <c:pt idx="1924">
                  <c:v>1.2902536137204472</c:v>
                </c:pt>
                <c:pt idx="1925">
                  <c:v>1.2228995035002543</c:v>
                </c:pt>
                <c:pt idx="1926">
                  <c:v>1.2344200855464935</c:v>
                </c:pt>
                <c:pt idx="1927">
                  <c:v>1.3698826830241098</c:v>
                </c:pt>
                <c:pt idx="1928">
                  <c:v>1.1898815827476654</c:v>
                </c:pt>
                <c:pt idx="1929">
                  <c:v>1.1225556671113617</c:v>
                </c:pt>
                <c:pt idx="1930">
                  <c:v>1.2017061161616855</c:v>
                </c:pt>
                <c:pt idx="1931">
                  <c:v>1.3484651143599835</c:v>
                </c:pt>
                <c:pt idx="1932">
                  <c:v>1.4163645490929602</c:v>
                </c:pt>
                <c:pt idx="1933">
                  <c:v>1.304002255566711</c:v>
                </c:pt>
                <c:pt idx="1934">
                  <c:v>1.3719168191007991</c:v>
                </c:pt>
                <c:pt idx="1935">
                  <c:v>1.2257705373475085</c:v>
                </c:pt>
                <c:pt idx="1936">
                  <c:v>1.3838369390309315</c:v>
                </c:pt>
                <c:pt idx="1937">
                  <c:v>1.2264410183058494</c:v>
                </c:pt>
                <c:pt idx="1938">
                  <c:v>1.2380564991954228</c:v>
                </c:pt>
                <c:pt idx="1939">
                  <c:v>1.2384140890398712</c:v>
                </c:pt>
                <c:pt idx="1940">
                  <c:v>1.250048137094445</c:v>
                </c:pt>
                <c:pt idx="1941">
                  <c:v>1.2616918125679077</c:v>
                </c:pt>
                <c:pt idx="1942">
                  <c:v>1.3296792694164414</c:v>
                </c:pt>
                <c:pt idx="1943">
                  <c:v>1.2850094211170557</c:v>
                </c:pt>
                <c:pt idx="1944">
                  <c:v>1.1952825647443921</c:v>
                </c:pt>
                <c:pt idx="1945">
                  <c:v>1.1619008650923544</c:v>
                </c:pt>
                <c:pt idx="1946">
                  <c:v>1.2637328253723747</c:v>
                </c:pt>
                <c:pt idx="1947">
                  <c:v>1.3430428145071449</c:v>
                </c:pt>
                <c:pt idx="1948">
                  <c:v>1.219561539836884</c:v>
                </c:pt>
                <c:pt idx="1949">
                  <c:v>1.2650957928179456</c:v>
                </c:pt>
                <c:pt idx="1950">
                  <c:v>1.0402398602648915</c:v>
                </c:pt>
                <c:pt idx="1951">
                  <c:v>1.2765751144975175</c:v>
                </c:pt>
                <c:pt idx="1952">
                  <c:v>1.1861798401848465</c:v>
                </c:pt>
                <c:pt idx="1953">
                  <c:v>1.1295919349736621</c:v>
                </c:pt>
                <c:pt idx="1954">
                  <c:v>1.1293450604464372</c:v>
                </c:pt>
                <c:pt idx="1955">
                  <c:v>1.3093743553067707</c:v>
                </c:pt>
                <c:pt idx="1956">
                  <c:v>1.2753400541886148</c:v>
                </c:pt>
                <c:pt idx="1957">
                  <c:v>1.3539809377105998</c:v>
                </c:pt>
                <c:pt idx="1958">
                  <c:v>1.3199603900479995</c:v>
                </c:pt>
                <c:pt idx="1959">
                  <c:v>1.4098811701439993</c:v>
                </c:pt>
                <c:pt idx="1960">
                  <c:v>1.3646061698001628</c:v>
                </c:pt>
                <c:pt idx="1961">
                  <c:v>1.2292027121814355</c:v>
                </c:pt>
                <c:pt idx="1962">
                  <c:v>1.3867423565170756</c:v>
                </c:pt>
                <c:pt idx="1963">
                  <c:v>1.1499497998872217</c:v>
                </c:pt>
                <c:pt idx="1964">
                  <c:v>1.1948335144204982</c:v>
                </c:pt>
                <c:pt idx="1965">
                  <c:v>1.0932546177227023</c:v>
                </c:pt>
                <c:pt idx="1966">
                  <c:v>1.228284669023092</c:v>
                </c:pt>
                <c:pt idx="1967">
                  <c:v>1.1943184475099369</c:v>
                </c:pt>
                <c:pt idx="1968">
                  <c:v>1.1040228857500447</c:v>
                </c:pt>
                <c:pt idx="1969">
                  <c:v>1.2390701288698787</c:v>
                </c:pt>
                <c:pt idx="1970">
                  <c:v>1.193853580712154</c:v>
                </c:pt>
                <c:pt idx="1971">
                  <c:v>1.4641137960912685</c:v>
                </c:pt>
                <c:pt idx="1972">
                  <c:v>1.2048384656644981</c:v>
                </c:pt>
                <c:pt idx="1973">
                  <c:v>1.2272394064008583</c:v>
                </c:pt>
                <c:pt idx="1974">
                  <c:v>1.1482443713983139</c:v>
                </c:pt>
                <c:pt idx="1975">
                  <c:v>1.3734592691413723</c:v>
                </c:pt>
                <c:pt idx="1976">
                  <c:v>1.3620755339779125</c:v>
                </c:pt>
                <c:pt idx="1977">
                  <c:v>1.2605619661940062</c:v>
                </c:pt>
                <c:pt idx="1978">
                  <c:v>1.2942565569599362</c:v>
                </c:pt>
                <c:pt idx="1979">
                  <c:v>1.1702196426852247</c:v>
                </c:pt>
                <c:pt idx="1980">
                  <c:v>1.4067275027850754</c:v>
                </c:pt>
                <c:pt idx="1981">
                  <c:v>1.2939684220660441</c:v>
                </c:pt>
                <c:pt idx="1982">
                  <c:v>1.2600819705951121</c:v>
                </c:pt>
                <c:pt idx="1983">
                  <c:v>1.3839359639109325</c:v>
                </c:pt>
                <c:pt idx="1984">
                  <c:v>1.2035910272455954</c:v>
                </c:pt>
                <c:pt idx="1985">
                  <c:v>1.3499889972355561</c:v>
                </c:pt>
                <c:pt idx="1986">
                  <c:v>1.1020527032416889</c:v>
                </c:pt>
                <c:pt idx="1987">
                  <c:v>1.1695931727846622</c:v>
                </c:pt>
                <c:pt idx="1988">
                  <c:v>1.383606568650374</c:v>
                </c:pt>
                <c:pt idx="1989">
                  <c:v>1.2032863882050364</c:v>
                </c:pt>
                <c:pt idx="1990">
                  <c:v>1.1919734833376885</c:v>
                </c:pt>
                <c:pt idx="1991">
                  <c:v>1.1581317305973127</c:v>
                </c:pt>
                <c:pt idx="1992">
                  <c:v>1.2820304226436892</c:v>
                </c:pt>
                <c:pt idx="1993">
                  <c:v>1.214398492621271</c:v>
                </c:pt>
                <c:pt idx="1994">
                  <c:v>1.23690533496541</c:v>
                </c:pt>
                <c:pt idx="1995">
                  <c:v>1.2143496678540484</c:v>
                </c:pt>
                <c:pt idx="1996">
                  <c:v>1.3157346408285082</c:v>
                </c:pt>
                <c:pt idx="1997">
                  <c:v>1.2593881087623267</c:v>
                </c:pt>
                <c:pt idx="1998">
                  <c:v>1.3269815291091887</c:v>
                </c:pt>
                <c:pt idx="1999">
                  <c:v>1.2819121429259102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CA6-EC4C-B122-8025B0219B9D}"/>
            </c:ext>
          </c:extLst>
        </c:ser>
        <c:ser>
          <c:idx val="3"/>
          <c:order val="2"/>
          <c:tx>
            <c:v>1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'LA Scan 29 SubBG1'!$A$1:$A$2000</c:f>
              <c:numCache>
                <c:formatCode>General</c:formatCode>
                <c:ptCount val="2000"/>
                <c:pt idx="0">
                  <c:v>-455.38134897903802</c:v>
                </c:pt>
                <c:pt idx="1">
                  <c:v>-452.46124072925699</c:v>
                </c:pt>
                <c:pt idx="2">
                  <c:v>-449.54213948715</c:v>
                </c:pt>
                <c:pt idx="3">
                  <c:v>-446.62404455087301</c:v>
                </c:pt>
                <c:pt idx="4">
                  <c:v>-443.706955219554</c:v>
                </c:pt>
                <c:pt idx="5">
                  <c:v>-440.79087079324398</c:v>
                </c:pt>
                <c:pt idx="6">
                  <c:v>-437.875790572965</c:v>
                </c:pt>
                <c:pt idx="7">
                  <c:v>-434.96171386066999</c:v>
                </c:pt>
                <c:pt idx="8">
                  <c:v>-432.04863995925899</c:v>
                </c:pt>
                <c:pt idx="9">
                  <c:v>-429.13656817256998</c:v>
                </c:pt>
                <c:pt idx="10">
                  <c:v>-426.22549780539902</c:v>
                </c:pt>
                <c:pt idx="11">
                  <c:v>-423.31542816345399</c:v>
                </c:pt>
                <c:pt idx="12">
                  <c:v>-420.40635855338797</c:v>
                </c:pt>
                <c:pt idx="13">
                  <c:v>-417.49828828280101</c:v>
                </c:pt>
                <c:pt idx="14">
                  <c:v>-414.59121666021503</c:v>
                </c:pt>
                <c:pt idx="15">
                  <c:v>-411.68514299510701</c:v>
                </c:pt>
                <c:pt idx="16">
                  <c:v>-408.78006659782102</c:v>
                </c:pt>
                <c:pt idx="17">
                  <c:v>-405.875986779718</c:v>
                </c:pt>
                <c:pt idx="18">
                  <c:v>-402.97290285303097</c:v>
                </c:pt>
                <c:pt idx="19">
                  <c:v>-400.07081413092499</c:v>
                </c:pt>
                <c:pt idx="20">
                  <c:v>-397.16971992750001</c:v>
                </c:pt>
                <c:pt idx="21">
                  <c:v>-394.26961955776301</c:v>
                </c:pt>
                <c:pt idx="22">
                  <c:v>-391.37051233766101</c:v>
                </c:pt>
                <c:pt idx="23">
                  <c:v>-388.47239758406698</c:v>
                </c:pt>
                <c:pt idx="24">
                  <c:v>-385.57527461473097</c:v>
                </c:pt>
                <c:pt idx="25">
                  <c:v>-382.67914274835402</c:v>
                </c:pt>
                <c:pt idx="26">
                  <c:v>-379.78400130456498</c:v>
                </c:pt>
                <c:pt idx="27">
                  <c:v>-376.88984960385699</c:v>
                </c:pt>
                <c:pt idx="28">
                  <c:v>-373.99668696767901</c:v>
                </c:pt>
                <c:pt idx="29">
                  <c:v>-371.10451271836598</c:v>
                </c:pt>
                <c:pt idx="30">
                  <c:v>-368.21332617917</c:v>
                </c:pt>
                <c:pt idx="31">
                  <c:v>-365.32312667426299</c:v>
                </c:pt>
                <c:pt idx="32">
                  <c:v>-362.43391352869298</c:v>
                </c:pt>
                <c:pt idx="33">
                  <c:v>-359.54568606842997</c:v>
                </c:pt>
                <c:pt idx="34">
                  <c:v>-356.65844362036</c:v>
                </c:pt>
                <c:pt idx="35">
                  <c:v>-353.77218551223802</c:v>
                </c:pt>
                <c:pt idx="36">
                  <c:v>-350.88691107274599</c:v>
                </c:pt>
                <c:pt idx="37">
                  <c:v>-348.002619631448</c:v>
                </c:pt>
                <c:pt idx="38">
                  <c:v>-345.11931051879998</c:v>
                </c:pt>
                <c:pt idx="39">
                  <c:v>-342.23698306619599</c:v>
                </c:pt>
                <c:pt idx="40">
                  <c:v>-339.35563660586001</c:v>
                </c:pt>
                <c:pt idx="41">
                  <c:v>-336.47527047094002</c:v>
                </c:pt>
                <c:pt idx="42">
                  <c:v>-333.59588399547602</c:v>
                </c:pt>
                <c:pt idx="43">
                  <c:v>-330.71747651440501</c:v>
                </c:pt>
                <c:pt idx="44">
                  <c:v>-327.84004736351801</c:v>
                </c:pt>
                <c:pt idx="45">
                  <c:v>-324.963595879531</c:v>
                </c:pt>
                <c:pt idx="46">
                  <c:v>-322.088121400018</c:v>
                </c:pt>
                <c:pt idx="47">
                  <c:v>-319.21362326343899</c:v>
                </c:pt>
                <c:pt idx="48">
                  <c:v>-316.34010080915601</c:v>
                </c:pt>
                <c:pt idx="49">
                  <c:v>-313.46755337738199</c:v>
                </c:pt>
                <c:pt idx="50">
                  <c:v>-310.59598030921399</c:v>
                </c:pt>
                <c:pt idx="51">
                  <c:v>-307.72538094665902</c:v>
                </c:pt>
                <c:pt idx="52">
                  <c:v>-304.855754632551</c:v>
                </c:pt>
                <c:pt idx="53">
                  <c:v>-301.98710071061703</c:v>
                </c:pt>
                <c:pt idx="54">
                  <c:v>-299.11941852547398</c:v>
                </c:pt>
                <c:pt idx="55">
                  <c:v>-296.2527074226</c:v>
                </c:pt>
                <c:pt idx="56">
                  <c:v>-293.38696674831999</c:v>
                </c:pt>
                <c:pt idx="57">
                  <c:v>-290.52219584985397</c:v>
                </c:pt>
                <c:pt idx="58">
                  <c:v>-287.65839407526801</c:v>
                </c:pt>
                <c:pt idx="59">
                  <c:v>-284.79556077351799</c:v>
                </c:pt>
                <c:pt idx="60">
                  <c:v>-281.93369529441497</c:v>
                </c:pt>
                <c:pt idx="61">
                  <c:v>-279.07279698859401</c:v>
                </c:pt>
                <c:pt idx="62">
                  <c:v>-276.21286520762197</c:v>
                </c:pt>
                <c:pt idx="63">
                  <c:v>-273.35389930385998</c:v>
                </c:pt>
                <c:pt idx="64">
                  <c:v>-270.495898630547</c:v>
                </c:pt>
                <c:pt idx="65">
                  <c:v>-267.63886254180699</c:v>
                </c:pt>
                <c:pt idx="66">
                  <c:v>-264.782790392582</c:v>
                </c:pt>
                <c:pt idx="67">
                  <c:v>-261.92768153866899</c:v>
                </c:pt>
                <c:pt idx="68">
                  <c:v>-259.07353533675899</c:v>
                </c:pt>
                <c:pt idx="69">
                  <c:v>-256.22035114432703</c:v>
                </c:pt>
                <c:pt idx="70">
                  <c:v>-253.36812831975499</c:v>
                </c:pt>
                <c:pt idx="71">
                  <c:v>-250.51686622224099</c:v>
                </c:pt>
                <c:pt idx="72">
                  <c:v>-247.66656421183501</c:v>
                </c:pt>
                <c:pt idx="73">
                  <c:v>-244.81722164945</c:v>
                </c:pt>
                <c:pt idx="74">
                  <c:v>-241.968837896791</c:v>
                </c:pt>
                <c:pt idx="75">
                  <c:v>-239.12141231647399</c:v>
                </c:pt>
                <c:pt idx="76">
                  <c:v>-236.27494427191201</c:v>
                </c:pt>
                <c:pt idx="77">
                  <c:v>-233.42943312734801</c:v>
                </c:pt>
                <c:pt idx="78">
                  <c:v>-230.58487824791001</c:v>
                </c:pt>
                <c:pt idx="79">
                  <c:v>-227.74127899949801</c:v>
                </c:pt>
                <c:pt idx="80">
                  <c:v>-224.89863474890899</c:v>
                </c:pt>
                <c:pt idx="81">
                  <c:v>-222.05694486372701</c:v>
                </c:pt>
                <c:pt idx="82">
                  <c:v>-219.21620871239099</c:v>
                </c:pt>
                <c:pt idx="83">
                  <c:v>-216.376425664165</c:v>
                </c:pt>
                <c:pt idx="84">
                  <c:v>-213.53759508913799</c:v>
                </c:pt>
                <c:pt idx="85">
                  <c:v>-210.699716358221</c:v>
                </c:pt>
                <c:pt idx="86">
                  <c:v>-207.86278884318401</c:v>
                </c:pt>
                <c:pt idx="87">
                  <c:v>-205.026811916572</c:v>
                </c:pt>
                <c:pt idx="88">
                  <c:v>-202.19178495179</c:v>
                </c:pt>
                <c:pt idx="89">
                  <c:v>-199.35770732305701</c:v>
                </c:pt>
                <c:pt idx="90">
                  <c:v>-196.52457840539299</c:v>
                </c:pt>
                <c:pt idx="91">
                  <c:v>-193.69239757466201</c:v>
                </c:pt>
                <c:pt idx="92">
                  <c:v>-190.86116420753399</c:v>
                </c:pt>
                <c:pt idx="93">
                  <c:v>-188.03087768149899</c:v>
                </c:pt>
                <c:pt idx="94">
                  <c:v>-185.20153737485799</c:v>
                </c:pt>
                <c:pt idx="95">
                  <c:v>-182.373142666723</c:v>
                </c:pt>
                <c:pt idx="96">
                  <c:v>-179.54569293702599</c:v>
                </c:pt>
                <c:pt idx="97">
                  <c:v>-176.71918756650399</c:v>
                </c:pt>
                <c:pt idx="98">
                  <c:v>-173.893625936712</c:v>
                </c:pt>
                <c:pt idx="99">
                  <c:v>-171.06900742999599</c:v>
                </c:pt>
                <c:pt idx="100">
                  <c:v>-168.24533142952299</c:v>
                </c:pt>
                <c:pt idx="101">
                  <c:v>-165.42259731925299</c:v>
                </c:pt>
                <c:pt idx="102">
                  <c:v>-162.600804483975</c:v>
                </c:pt>
                <c:pt idx="103">
                  <c:v>-159.77995230924299</c:v>
                </c:pt>
                <c:pt idx="104">
                  <c:v>-156.96004018144001</c:v>
                </c:pt>
                <c:pt idx="105">
                  <c:v>-154.141067487735</c:v>
                </c:pt>
                <c:pt idx="106">
                  <c:v>-151.32303361610701</c:v>
                </c:pt>
                <c:pt idx="107">
                  <c:v>-148.50593795532299</c:v>
                </c:pt>
                <c:pt idx="108">
                  <c:v>-145.68977989494701</c:v>
                </c:pt>
                <c:pt idx="109">
                  <c:v>-142.87455882533001</c:v>
                </c:pt>
                <c:pt idx="110">
                  <c:v>-140.06027413763701</c:v>
                </c:pt>
                <c:pt idx="111">
                  <c:v>-137.24692522380499</c:v>
                </c:pt>
                <c:pt idx="112">
                  <c:v>-134.43451147656501</c:v>
                </c:pt>
                <c:pt idx="113">
                  <c:v>-131.623032289435</c:v>
                </c:pt>
                <c:pt idx="114">
                  <c:v>-128.81248705672701</c:v>
                </c:pt>
                <c:pt idx="115">
                  <c:v>-126.002875173549</c:v>
                </c:pt>
                <c:pt idx="116">
                  <c:v>-123.19419603576701</c:v>
                </c:pt>
                <c:pt idx="117">
                  <c:v>-120.38644904005299</c:v>
                </c:pt>
                <c:pt idx="118">
                  <c:v>-117.579633583836</c:v>
                </c:pt>
                <c:pt idx="119">
                  <c:v>-114.77374906535501</c:v>
                </c:pt>
                <c:pt idx="120">
                  <c:v>-111.968794883626</c:v>
                </c:pt>
                <c:pt idx="121">
                  <c:v>-109.16477043841</c:v>
                </c:pt>
                <c:pt idx="122">
                  <c:v>-106.36167513027</c:v>
                </c:pt>
                <c:pt idx="123">
                  <c:v>-103.559508360561</c:v>
                </c:pt>
                <c:pt idx="124">
                  <c:v>-100.75826953137999</c:v>
                </c:pt>
                <c:pt idx="125">
                  <c:v>-97.957958045596598</c:v>
                </c:pt>
                <c:pt idx="126">
                  <c:v>-95.158573306884193</c:v>
                </c:pt>
                <c:pt idx="127">
                  <c:v>-92.360114719659904</c:v>
                </c:pt>
                <c:pt idx="128">
                  <c:v>-89.562581689114097</c:v>
                </c:pt>
                <c:pt idx="129">
                  <c:v>-86.765973621212694</c:v>
                </c:pt>
                <c:pt idx="130">
                  <c:v>-83.970289922672407</c:v>
                </c:pt>
                <c:pt idx="131">
                  <c:v>-81.175530000983599</c:v>
                </c:pt>
                <c:pt idx="132">
                  <c:v>-78.381693264410302</c:v>
                </c:pt>
                <c:pt idx="133">
                  <c:v>-75.588779121959902</c:v>
                </c:pt>
                <c:pt idx="134">
                  <c:v>-72.796786983423601</c:v>
                </c:pt>
                <c:pt idx="135">
                  <c:v>-70.005716259326405</c:v>
                </c:pt>
                <c:pt idx="136">
                  <c:v>-67.215566360959102</c:v>
                </c:pt>
                <c:pt idx="137">
                  <c:v>-64.426336700384994</c:v>
                </c:pt>
                <c:pt idx="138">
                  <c:v>-61.638026690411003</c:v>
                </c:pt>
                <c:pt idx="139">
                  <c:v>-58.850635744594797</c:v>
                </c:pt>
                <c:pt idx="140">
                  <c:v>-56.064163277252099</c:v>
                </c:pt>
                <c:pt idx="141">
                  <c:v>-53.278608703455603</c:v>
                </c:pt>
                <c:pt idx="142">
                  <c:v>-50.493971439022097</c:v>
                </c:pt>
                <c:pt idx="143">
                  <c:v>-47.710250900503702</c:v>
                </c:pt>
                <c:pt idx="144">
                  <c:v>-44.927446505243097</c:v>
                </c:pt>
                <c:pt idx="145">
                  <c:v>-42.1455576712763</c:v>
                </c:pt>
                <c:pt idx="146">
                  <c:v>-39.364583817416197</c:v>
                </c:pt>
                <c:pt idx="147">
                  <c:v>-36.584524363231502</c:v>
                </c:pt>
                <c:pt idx="148">
                  <c:v>-33.805378729001703</c:v>
                </c:pt>
                <c:pt idx="149">
                  <c:v>-31.027146335764499</c:v>
                </c:pt>
                <c:pt idx="150">
                  <c:v>-28.249826605290799</c:v>
                </c:pt>
                <c:pt idx="151">
                  <c:v>-25.473418960099998</c:v>
                </c:pt>
                <c:pt idx="152">
                  <c:v>-22.697922823450899</c:v>
                </c:pt>
                <c:pt idx="153">
                  <c:v>-19.923337619333001</c:v>
                </c:pt>
                <c:pt idx="154">
                  <c:v>-17.149662772457699</c:v>
                </c:pt>
                <c:pt idx="155">
                  <c:v>-14.3768977082972</c:v>
                </c:pt>
                <c:pt idx="156">
                  <c:v>-11.605041853031899</c:v>
                </c:pt>
                <c:pt idx="157">
                  <c:v>-8.8340946335935495</c:v>
                </c:pt>
                <c:pt idx="158">
                  <c:v>-6.0640554776362903</c:v>
                </c:pt>
                <c:pt idx="159">
                  <c:v>-3.2949238135277401</c:v>
                </c:pt>
                <c:pt idx="160">
                  <c:v>-0.52669907039641295</c:v>
                </c:pt>
                <c:pt idx="161">
                  <c:v>2.2406193219374</c:v>
                </c:pt>
                <c:pt idx="162">
                  <c:v>5.0070319328982498</c:v>
                </c:pt>
                <c:pt idx="163">
                  <c:v>7.7725393312045101</c:v>
                </c:pt>
                <c:pt idx="164">
                  <c:v>10.5371420848572</c:v>
                </c:pt>
                <c:pt idx="165">
                  <c:v>13.3008407611206</c:v>
                </c:pt>
                <c:pt idx="166">
                  <c:v>16.063635926551498</c:v>
                </c:pt>
                <c:pt idx="167">
                  <c:v>18.825528146967599</c:v>
                </c:pt>
                <c:pt idx="168">
                  <c:v>21.586517987484498</c:v>
                </c:pt>
                <c:pt idx="169">
                  <c:v>24.346606012508801</c:v>
                </c:pt>
                <c:pt idx="170">
                  <c:v>27.1057927857225</c:v>
                </c:pt>
                <c:pt idx="171">
                  <c:v>29.8640788700759</c:v>
                </c:pt>
                <c:pt idx="172">
                  <c:v>32.621464827836597</c:v>
                </c:pt>
                <c:pt idx="173">
                  <c:v>35.377951220546301</c:v>
                </c:pt>
                <c:pt idx="174">
                  <c:v>38.133538609033501</c:v>
                </c:pt>
                <c:pt idx="175">
                  <c:v>40.888227553434298</c:v>
                </c:pt>
                <c:pt idx="176">
                  <c:v>43.642018613145403</c:v>
                </c:pt>
                <c:pt idx="177">
                  <c:v>46.394912346888702</c:v>
                </c:pt>
                <c:pt idx="178">
                  <c:v>49.146909312656099</c:v>
                </c:pt>
                <c:pt idx="179">
                  <c:v>51.898010067758598</c:v>
                </c:pt>
                <c:pt idx="180">
                  <c:v>54.648215168782798</c:v>
                </c:pt>
                <c:pt idx="181">
                  <c:v>57.397525171623897</c:v>
                </c:pt>
                <c:pt idx="182">
                  <c:v>60.145940631478197</c:v>
                </c:pt>
                <c:pt idx="183">
                  <c:v>62.893462102836303</c:v>
                </c:pt>
                <c:pt idx="184">
                  <c:v>65.640090139483803</c:v>
                </c:pt>
                <c:pt idx="185">
                  <c:v>68.385825294541704</c:v>
                </c:pt>
                <c:pt idx="186">
                  <c:v>71.130668120387895</c:v>
                </c:pt>
                <c:pt idx="187">
                  <c:v>73.874619168745198</c:v>
                </c:pt>
                <c:pt idx="188">
                  <c:v>76.617678990622693</c:v>
                </c:pt>
                <c:pt idx="189">
                  <c:v>79.359848136332502</c:v>
                </c:pt>
                <c:pt idx="190">
                  <c:v>82.101127155518199</c:v>
                </c:pt>
                <c:pt idx="191">
                  <c:v>84.841516597115799</c:v>
                </c:pt>
                <c:pt idx="192">
                  <c:v>87.581017009374705</c:v>
                </c:pt>
                <c:pt idx="193">
                  <c:v>90.319628939862199</c:v>
                </c:pt>
                <c:pt idx="194">
                  <c:v>93.057352935456507</c:v>
                </c:pt>
                <c:pt idx="195">
                  <c:v>95.794189542343403</c:v>
                </c:pt>
                <c:pt idx="196">
                  <c:v>98.530139306029099</c:v>
                </c:pt>
                <c:pt idx="197">
                  <c:v>101.265202771357</c:v>
                </c:pt>
                <c:pt idx="198">
                  <c:v>103.999380482451</c:v>
                </c:pt>
                <c:pt idx="199">
                  <c:v>106.732672982781</c:v>
                </c:pt>
                <c:pt idx="200">
                  <c:v>109.46508081514099</c:v>
                </c:pt>
                <c:pt idx="201">
                  <c:v>112.19660452161899</c:v>
                </c:pt>
                <c:pt idx="202">
                  <c:v>114.927244643652</c:v>
                </c:pt>
                <c:pt idx="203">
                  <c:v>117.657001722001</c:v>
                </c:pt>
                <c:pt idx="204">
                  <c:v>120.38587629673199</c:v>
                </c:pt>
                <c:pt idx="205">
                  <c:v>123.11386890725301</c:v>
                </c:pt>
                <c:pt idx="206">
                  <c:v>125.8409800923</c:v>
                </c:pt>
                <c:pt idx="207">
                  <c:v>128.567210389926</c:v>
                </c:pt>
                <c:pt idx="208">
                  <c:v>131.292560337537</c:v>
                </c:pt>
                <c:pt idx="209">
                  <c:v>134.01703047184401</c:v>
                </c:pt>
                <c:pt idx="210">
                  <c:v>136.74062132889301</c:v>
                </c:pt>
                <c:pt idx="211">
                  <c:v>139.463333444092</c:v>
                </c:pt>
                <c:pt idx="212">
                  <c:v>142.185167352159</c:v>
                </c:pt>
                <c:pt idx="213">
                  <c:v>144.90612358713801</c:v>
                </c:pt>
                <c:pt idx="214">
                  <c:v>147.62620268243001</c:v>
                </c:pt>
                <c:pt idx="215">
                  <c:v>150.34540517077701</c:v>
                </c:pt>
                <c:pt idx="216">
                  <c:v>153.06373158425001</c:v>
                </c:pt>
                <c:pt idx="217">
                  <c:v>155.781182454255</c:v>
                </c:pt>
                <c:pt idx="218">
                  <c:v>158.49775831154</c:v>
                </c:pt>
                <c:pt idx="219">
                  <c:v>161.21345968622299</c:v>
                </c:pt>
                <c:pt idx="220">
                  <c:v>163.92828710772301</c:v>
                </c:pt>
                <c:pt idx="221">
                  <c:v>166.642241104828</c:v>
                </c:pt>
                <c:pt idx="222">
                  <c:v>169.35532220568101</c:v>
                </c:pt>
                <c:pt idx="223">
                  <c:v>172.067530937746</c:v>
                </c:pt>
                <c:pt idx="224">
                  <c:v>174.77886782786899</c:v>
                </c:pt>
                <c:pt idx="225">
                  <c:v>177.48933340219801</c:v>
                </c:pt>
                <c:pt idx="226">
                  <c:v>180.198928186275</c:v>
                </c:pt>
                <c:pt idx="227">
                  <c:v>182.90765270498201</c:v>
                </c:pt>
                <c:pt idx="228">
                  <c:v>185.61550748254399</c:v>
                </c:pt>
                <c:pt idx="229">
                  <c:v>188.32249304253801</c:v>
                </c:pt>
                <c:pt idx="230">
                  <c:v>191.02860990791899</c:v>
                </c:pt>
                <c:pt idx="231">
                  <c:v>193.73385860096101</c:v>
                </c:pt>
                <c:pt idx="232">
                  <c:v>196.438239643336</c:v>
                </c:pt>
                <c:pt idx="233">
                  <c:v>199.14175355605099</c:v>
                </c:pt>
                <c:pt idx="234">
                  <c:v>201.84440085945999</c:v>
                </c:pt>
                <c:pt idx="235">
                  <c:v>204.54618207331399</c:v>
                </c:pt>
                <c:pt idx="236">
                  <c:v>207.247097716685</c:v>
                </c:pt>
                <c:pt idx="237">
                  <c:v>209.947148308039</c:v>
                </c:pt>
                <c:pt idx="238">
                  <c:v>212.646334365206</c:v>
                </c:pt>
                <c:pt idx="239">
                  <c:v>215.34465640534501</c:v>
                </c:pt>
                <c:pt idx="240">
                  <c:v>218.042114945024</c:v>
                </c:pt>
                <c:pt idx="241">
                  <c:v>220.738710500151</c:v>
                </c:pt>
                <c:pt idx="242">
                  <c:v>223.43444358600399</c:v>
                </c:pt>
                <c:pt idx="243">
                  <c:v>226.129314717255</c:v>
                </c:pt>
                <c:pt idx="244">
                  <c:v>228.823324407912</c:v>
                </c:pt>
                <c:pt idx="245">
                  <c:v>231.51647317137301</c:v>
                </c:pt>
                <c:pt idx="246">
                  <c:v>234.20876152042001</c:v>
                </c:pt>
                <c:pt idx="247">
                  <c:v>236.90018996717299</c:v>
                </c:pt>
                <c:pt idx="248">
                  <c:v>239.59075902316499</c:v>
                </c:pt>
                <c:pt idx="249">
                  <c:v>242.28046919928099</c:v>
                </c:pt>
                <c:pt idx="250">
                  <c:v>244.96932100579701</c:v>
                </c:pt>
                <c:pt idx="251">
                  <c:v>247.65731495235201</c:v>
                </c:pt>
                <c:pt idx="252">
                  <c:v>250.34445154796799</c:v>
                </c:pt>
                <c:pt idx="253">
                  <c:v>253.030731301066</c:v>
                </c:pt>
                <c:pt idx="254">
                  <c:v>255.716154719424</c:v>
                </c:pt>
                <c:pt idx="255">
                  <c:v>258.40072231020798</c:v>
                </c:pt>
                <c:pt idx="256">
                  <c:v>261.08443457997703</c:v>
                </c:pt>
                <c:pt idx="257">
                  <c:v>263.76729203466402</c:v>
                </c:pt>
                <c:pt idx="258">
                  <c:v>266.44929517960202</c:v>
                </c:pt>
                <c:pt idx="259">
                  <c:v>269.130444519489</c:v>
                </c:pt>
                <c:pt idx="260">
                  <c:v>271.81074055841998</c:v>
                </c:pt>
                <c:pt idx="261">
                  <c:v>274.49018379988598</c:v>
                </c:pt>
                <c:pt idx="262">
                  <c:v>277.16877474676301</c:v>
                </c:pt>
                <c:pt idx="263">
                  <c:v>279.84651390130699</c:v>
                </c:pt>
                <c:pt idx="264">
                  <c:v>282.52340176519499</c:v>
                </c:pt>
                <c:pt idx="265">
                  <c:v>285.19943883945302</c:v>
                </c:pt>
                <c:pt idx="266">
                  <c:v>287.87462562454402</c:v>
                </c:pt>
                <c:pt idx="267">
                  <c:v>290.548962620297</c:v>
                </c:pt>
                <c:pt idx="268">
                  <c:v>293.22245032595498</c:v>
                </c:pt>
                <c:pt idx="269">
                  <c:v>295.89508924013501</c:v>
                </c:pt>
                <c:pt idx="270">
                  <c:v>298.566879860889</c:v>
                </c:pt>
                <c:pt idx="271">
                  <c:v>301.23782268562798</c:v>
                </c:pt>
                <c:pt idx="272">
                  <c:v>303.907918211192</c:v>
                </c:pt>
                <c:pt idx="273">
                  <c:v>306.577166933797</c:v>
                </c:pt>
                <c:pt idx="274">
                  <c:v>309.24556934909702</c:v>
                </c:pt>
                <c:pt idx="275">
                  <c:v>311.91312595212997</c:v>
                </c:pt>
                <c:pt idx="276">
                  <c:v>314.579837237302</c:v>
                </c:pt>
                <c:pt idx="277">
                  <c:v>317.24570369849499</c:v>
                </c:pt>
                <c:pt idx="278">
                  <c:v>319.91072582894299</c:v>
                </c:pt>
                <c:pt idx="279">
                  <c:v>322.57490412130898</c:v>
                </c:pt>
                <c:pt idx="280">
                  <c:v>325.238239067667</c:v>
                </c:pt>
                <c:pt idx="281">
                  <c:v>327.90073115948599</c:v>
                </c:pt>
                <c:pt idx="282">
                  <c:v>330.56238088766099</c:v>
                </c:pt>
                <c:pt idx="283">
                  <c:v>333.22318874249498</c:v>
                </c:pt>
                <c:pt idx="284">
                  <c:v>335.88315521368798</c:v>
                </c:pt>
                <c:pt idx="285">
                  <c:v>338.54228079036699</c:v>
                </c:pt>
                <c:pt idx="286">
                  <c:v>341.200565961086</c:v>
                </c:pt>
                <c:pt idx="287">
                  <c:v>343.85801121378199</c:v>
                </c:pt>
                <c:pt idx="288">
                  <c:v>346.514617035848</c:v>
                </c:pt>
                <c:pt idx="289">
                  <c:v>349.17038391405401</c:v>
                </c:pt>
                <c:pt idx="290">
                  <c:v>351.82531233462299</c:v>
                </c:pt>
                <c:pt idx="291">
                  <c:v>354.47940278318498</c:v>
                </c:pt>
                <c:pt idx="292">
                  <c:v>357.13265574476901</c:v>
                </c:pt>
                <c:pt idx="293">
                  <c:v>359.78507170387201</c:v>
                </c:pt>
                <c:pt idx="294">
                  <c:v>362.43665114436197</c:v>
                </c:pt>
                <c:pt idx="295">
                  <c:v>365.08739454957703</c:v>
                </c:pt>
                <c:pt idx="296">
                  <c:v>367.73730240224398</c:v>
                </c:pt>
                <c:pt idx="297">
                  <c:v>370.38637518453299</c:v>
                </c:pt>
                <c:pt idx="298">
                  <c:v>373.03461337804902</c:v>
                </c:pt>
                <c:pt idx="299">
                  <c:v>375.68201746380601</c:v>
                </c:pt>
                <c:pt idx="300">
                  <c:v>378.328587922243</c:v>
                </c:pt>
                <c:pt idx="301">
                  <c:v>380.97432523325801</c:v>
                </c:pt>
                <c:pt idx="302">
                  <c:v>383.61922987615799</c:v>
                </c:pt>
                <c:pt idx="303">
                  <c:v>386.26330232967399</c:v>
                </c:pt>
                <c:pt idx="304">
                  <c:v>388.90654307198798</c:v>
                </c:pt>
                <c:pt idx="305">
                  <c:v>391.54895258070798</c:v>
                </c:pt>
                <c:pt idx="306">
                  <c:v>394.19053133288003</c:v>
                </c:pt>
                <c:pt idx="307">
                  <c:v>396.83127980498398</c:v>
                </c:pt>
                <c:pt idx="308">
                  <c:v>399.47119847292203</c:v>
                </c:pt>
                <c:pt idx="309">
                  <c:v>402.11028781205198</c:v>
                </c:pt>
                <c:pt idx="310">
                  <c:v>404.74854829716998</c:v>
                </c:pt>
                <c:pt idx="311">
                  <c:v>407.385980402516</c:v>
                </c:pt>
                <c:pt idx="312">
                  <c:v>410.02258460174102</c:v>
                </c:pt>
                <c:pt idx="313">
                  <c:v>412.65836136796599</c:v>
                </c:pt>
                <c:pt idx="314">
                  <c:v>415.29331117374898</c:v>
                </c:pt>
                <c:pt idx="315">
                  <c:v>417.92743449107797</c:v>
                </c:pt>
                <c:pt idx="316">
                  <c:v>420.56073179141299</c:v>
                </c:pt>
                <c:pt idx="317">
                  <c:v>423.19320354562598</c:v>
                </c:pt>
                <c:pt idx="318">
                  <c:v>425.82485022405899</c:v>
                </c:pt>
                <c:pt idx="319">
                  <c:v>428.45567229648799</c:v>
                </c:pt>
                <c:pt idx="320">
                  <c:v>431.08567023214903</c:v>
                </c:pt>
                <c:pt idx="321">
                  <c:v>433.71484449971803</c:v>
                </c:pt>
                <c:pt idx="322">
                  <c:v>436.343195567316</c:v>
                </c:pt>
                <c:pt idx="323">
                  <c:v>438.97072390254198</c:v>
                </c:pt>
                <c:pt idx="324">
                  <c:v>441.59742997240897</c:v>
                </c:pt>
                <c:pt idx="325">
                  <c:v>444.22331424341201</c:v>
                </c:pt>
                <c:pt idx="326">
                  <c:v>446.84837718148799</c:v>
                </c:pt>
                <c:pt idx="327">
                  <c:v>449.47261925203401</c:v>
                </c:pt>
                <c:pt idx="328">
                  <c:v>452.09604091989598</c:v>
                </c:pt>
                <c:pt idx="329">
                  <c:v>454.71864264937301</c:v>
                </c:pt>
                <c:pt idx="330">
                  <c:v>457.34042490424503</c:v>
                </c:pt>
                <c:pt idx="331">
                  <c:v>459.96138814772598</c:v>
                </c:pt>
                <c:pt idx="332">
                  <c:v>462.58153284250199</c:v>
                </c:pt>
                <c:pt idx="333">
                  <c:v>465.20085945071497</c:v>
                </c:pt>
                <c:pt idx="334">
                  <c:v>467.81936843396397</c:v>
                </c:pt>
                <c:pt idx="335">
                  <c:v>470.43706025332898</c:v>
                </c:pt>
                <c:pt idx="336">
                  <c:v>473.05393536933298</c:v>
                </c:pt>
                <c:pt idx="337">
                  <c:v>475.66999424196501</c:v>
                </c:pt>
                <c:pt idx="338">
                  <c:v>478.285237330695</c:v>
                </c:pt>
                <c:pt idx="339">
                  <c:v>480.89966509444901</c:v>
                </c:pt>
                <c:pt idx="340">
                  <c:v>483.51327799161101</c:v>
                </c:pt>
                <c:pt idx="341">
                  <c:v>486.12607648005502</c:v>
                </c:pt>
                <c:pt idx="342">
                  <c:v>488.73806101710602</c:v>
                </c:pt>
                <c:pt idx="343">
                  <c:v>491.34923205955897</c:v>
                </c:pt>
                <c:pt idx="344">
                  <c:v>493.95959006370202</c:v>
                </c:pt>
                <c:pt idx="345">
                  <c:v>496.56913548526501</c:v>
                </c:pt>
                <c:pt idx="346">
                  <c:v>499.17786877946202</c:v>
                </c:pt>
                <c:pt idx="347">
                  <c:v>501.78579040098703</c:v>
                </c:pt>
                <c:pt idx="348">
                  <c:v>504.39290080400599</c:v>
                </c:pt>
                <c:pt idx="349">
                  <c:v>506.99920044216299</c:v>
                </c:pt>
                <c:pt idx="350">
                  <c:v>509.60468976855702</c:v>
                </c:pt>
                <c:pt idx="351">
                  <c:v>512.209369235802</c:v>
                </c:pt>
                <c:pt idx="352">
                  <c:v>514.81323929595806</c:v>
                </c:pt>
                <c:pt idx="353">
                  <c:v>517.41630040057896</c:v>
                </c:pt>
                <c:pt idx="354">
                  <c:v>520.01855300068905</c:v>
                </c:pt>
                <c:pt idx="355">
                  <c:v>522.61999754680096</c:v>
                </c:pt>
                <c:pt idx="356">
                  <c:v>525.22063448892402</c:v>
                </c:pt>
                <c:pt idx="357">
                  <c:v>527.82046427651596</c:v>
                </c:pt>
                <c:pt idx="358">
                  <c:v>530.41948735853998</c:v>
                </c:pt>
                <c:pt idx="359">
                  <c:v>533.01770418344699</c:v>
                </c:pt>
                <c:pt idx="360">
                  <c:v>535.61511519915496</c:v>
                </c:pt>
                <c:pt idx="361">
                  <c:v>538.211720853104</c:v>
                </c:pt>
                <c:pt idx="362">
                  <c:v>540.80752159217195</c:v>
                </c:pt>
                <c:pt idx="363">
                  <c:v>543.40251786276099</c:v>
                </c:pt>
                <c:pt idx="364">
                  <c:v>545.99671011075498</c:v>
                </c:pt>
                <c:pt idx="365">
                  <c:v>548.59009878151801</c:v>
                </c:pt>
                <c:pt idx="366">
                  <c:v>551.18268431990805</c:v>
                </c:pt>
                <c:pt idx="367">
                  <c:v>553.774467170295</c:v>
                </c:pt>
                <c:pt idx="368">
                  <c:v>556.36544777650795</c:v>
                </c:pt>
                <c:pt idx="369">
                  <c:v>558.95562658190397</c:v>
                </c:pt>
                <c:pt idx="370">
                  <c:v>561.54500402929295</c:v>
                </c:pt>
                <c:pt idx="371">
                  <c:v>564.13358056101401</c:v>
                </c:pt>
                <c:pt idx="372">
                  <c:v>566.72135661890002</c:v>
                </c:pt>
                <c:pt idx="373">
                  <c:v>569.30833264426406</c:v>
                </c:pt>
                <c:pt idx="374">
                  <c:v>571.89450907794003</c:v>
                </c:pt>
                <c:pt idx="375">
                  <c:v>574.47988636023001</c:v>
                </c:pt>
                <c:pt idx="376">
                  <c:v>577.06446493095996</c:v>
                </c:pt>
                <c:pt idx="377">
                  <c:v>579.64824522945196</c:v>
                </c:pt>
                <c:pt idx="378">
                  <c:v>582.231227694518</c:v>
                </c:pt>
                <c:pt idx="379">
                  <c:v>584.81341276448597</c:v>
                </c:pt>
                <c:pt idx="380">
                  <c:v>587.39480087718596</c:v>
                </c:pt>
                <c:pt idx="381">
                  <c:v>589.97539246994597</c:v>
                </c:pt>
                <c:pt idx="382">
                  <c:v>592.55518797959996</c:v>
                </c:pt>
                <c:pt idx="383">
                  <c:v>595.13418784249802</c:v>
                </c:pt>
                <c:pt idx="384">
                  <c:v>597.71239249446296</c:v>
                </c:pt>
                <c:pt idx="385">
                  <c:v>600.28980237087001</c:v>
                </c:pt>
                <c:pt idx="386">
                  <c:v>602.86641790658905</c:v>
                </c:pt>
                <c:pt idx="387">
                  <c:v>605.44223953596804</c:v>
                </c:pt>
                <c:pt idx="388">
                  <c:v>608.01726769291895</c:v>
                </c:pt>
                <c:pt idx="389">
                  <c:v>610.59150281080895</c:v>
                </c:pt>
                <c:pt idx="390">
                  <c:v>613.16494532256297</c:v>
                </c:pt>
                <c:pt idx="391">
                  <c:v>615.737595660588</c:v>
                </c:pt>
                <c:pt idx="392">
                  <c:v>618.30945425682899</c:v>
                </c:pt>
                <c:pt idx="393">
                  <c:v>620.88052154271804</c:v>
                </c:pt>
                <c:pt idx="394">
                  <c:v>623.45079794923004</c:v>
                </c:pt>
                <c:pt idx="395">
                  <c:v>626.02028390682995</c:v>
                </c:pt>
                <c:pt idx="396">
                  <c:v>628.588979845518</c:v>
                </c:pt>
                <c:pt idx="397">
                  <c:v>631.15688619481</c:v>
                </c:pt>
                <c:pt idx="398">
                  <c:v>633.724003383742</c:v>
                </c:pt>
                <c:pt idx="399">
                  <c:v>636.29033184084597</c:v>
                </c:pt>
                <c:pt idx="400">
                  <c:v>638.85587199421002</c:v>
                </c:pt>
                <c:pt idx="401">
                  <c:v>641.42062427141798</c:v>
                </c:pt>
                <c:pt idx="402">
                  <c:v>643.98458909958697</c:v>
                </c:pt>
                <c:pt idx="403">
                  <c:v>646.54776690536005</c:v>
                </c:pt>
                <c:pt idx="404">
                  <c:v>649.11015811489006</c:v>
                </c:pt>
                <c:pt idx="405">
                  <c:v>651.67176315386303</c:v>
                </c:pt>
                <c:pt idx="406">
                  <c:v>654.23258244749297</c:v>
                </c:pt>
                <c:pt idx="407">
                  <c:v>656.79261642051904</c:v>
                </c:pt>
                <c:pt idx="408">
                  <c:v>659.35186549720095</c:v>
                </c:pt>
                <c:pt idx="409">
                  <c:v>661.91033010133106</c:v>
                </c:pt>
                <c:pt idx="410">
                  <c:v>664.46801065622697</c:v>
                </c:pt>
                <c:pt idx="411">
                  <c:v>667.02490758474698</c:v>
                </c:pt>
                <c:pt idx="412">
                  <c:v>669.581021309275</c:v>
                </c:pt>
                <c:pt idx="413">
                  <c:v>672.13635225170196</c:v>
                </c:pt>
                <c:pt idx="414">
                  <c:v>674.69090083349704</c:v>
                </c:pt>
                <c:pt idx="415">
                  <c:v>677.24466747562099</c:v>
                </c:pt>
                <c:pt idx="416">
                  <c:v>679.79765259858402</c:v>
                </c:pt>
                <c:pt idx="417">
                  <c:v>682.34985662244105</c:v>
                </c:pt>
                <c:pt idx="418">
                  <c:v>684.90127996676597</c:v>
                </c:pt>
                <c:pt idx="419">
                  <c:v>687.45192305067599</c:v>
                </c:pt>
                <c:pt idx="420">
                  <c:v>690.00178629282698</c:v>
                </c:pt>
                <c:pt idx="421">
                  <c:v>692.55087011140495</c:v>
                </c:pt>
                <c:pt idx="422">
                  <c:v>695.09917492414695</c:v>
                </c:pt>
                <c:pt idx="423">
                  <c:v>697.64670114831301</c:v>
                </c:pt>
                <c:pt idx="424">
                  <c:v>700.19344920071705</c:v>
                </c:pt>
                <c:pt idx="425">
                  <c:v>702.73941949771097</c:v>
                </c:pt>
                <c:pt idx="426">
                  <c:v>705.28461245518702</c:v>
                </c:pt>
                <c:pt idx="427">
                  <c:v>707.82902848857498</c:v>
                </c:pt>
                <c:pt idx="428">
                  <c:v>710.37266801285796</c:v>
                </c:pt>
                <c:pt idx="429">
                  <c:v>712.91553144255897</c:v>
                </c:pt>
                <c:pt idx="430">
                  <c:v>715.45761919173901</c:v>
                </c:pt>
                <c:pt idx="431">
                  <c:v>717.99893167401001</c:v>
                </c:pt>
                <c:pt idx="432">
                  <c:v>720.53946930254006</c:v>
                </c:pt>
                <c:pt idx="433">
                  <c:v>723.07923249004602</c:v>
                </c:pt>
                <c:pt idx="434">
                  <c:v>725.61822164875696</c:v>
                </c:pt>
                <c:pt idx="435">
                  <c:v>728.15643719050604</c:v>
                </c:pt>
                <c:pt idx="436">
                  <c:v>730.69387952662601</c:v>
                </c:pt>
                <c:pt idx="437">
                  <c:v>733.23054906802304</c:v>
                </c:pt>
                <c:pt idx="438">
                  <c:v>735.76644622516994</c:v>
                </c:pt>
                <c:pt idx="439">
                  <c:v>738.30157140806205</c:v>
                </c:pt>
                <c:pt idx="440">
                  <c:v>740.83592502626902</c:v>
                </c:pt>
                <c:pt idx="441">
                  <c:v>743.36950748890297</c:v>
                </c:pt>
                <c:pt idx="442">
                  <c:v>745.90231920463202</c:v>
                </c:pt>
                <c:pt idx="443">
                  <c:v>748.43436058168402</c:v>
                </c:pt>
                <c:pt idx="444">
                  <c:v>750.96563202784296</c:v>
                </c:pt>
                <c:pt idx="445">
                  <c:v>753.49613395044105</c:v>
                </c:pt>
                <c:pt idx="446">
                  <c:v>756.02586675638395</c:v>
                </c:pt>
                <c:pt idx="447">
                  <c:v>758.55483085212302</c:v>
                </c:pt>
                <c:pt idx="448">
                  <c:v>761.08302664366602</c:v>
                </c:pt>
                <c:pt idx="449">
                  <c:v>763.61045453659801</c:v>
                </c:pt>
                <c:pt idx="450">
                  <c:v>766.13711493604399</c:v>
                </c:pt>
                <c:pt idx="451">
                  <c:v>768.66300824670805</c:v>
                </c:pt>
                <c:pt idx="452">
                  <c:v>771.18813487285001</c:v>
                </c:pt>
                <c:pt idx="453">
                  <c:v>773.71249521828395</c:v>
                </c:pt>
                <c:pt idx="454">
                  <c:v>776.23608968639701</c:v>
                </c:pt>
                <c:pt idx="455">
                  <c:v>778.75891868015799</c:v>
                </c:pt>
                <c:pt idx="456">
                  <c:v>781.28098260205797</c:v>
                </c:pt>
                <c:pt idx="457">
                  <c:v>783.80228185420196</c:v>
                </c:pt>
                <c:pt idx="458">
                  <c:v>786.32281683822202</c:v>
                </c:pt>
                <c:pt idx="459">
                  <c:v>788.84258795534902</c:v>
                </c:pt>
                <c:pt idx="460">
                  <c:v>791.361595606366</c:v>
                </c:pt>
                <c:pt idx="461">
                  <c:v>793.87984019162297</c:v>
                </c:pt>
                <c:pt idx="462">
                  <c:v>796.39732211104899</c:v>
                </c:pt>
                <c:pt idx="463">
                  <c:v>798.91404176413801</c:v>
                </c:pt>
                <c:pt idx="464">
                  <c:v>801.42999954996003</c:v>
                </c:pt>
                <c:pt idx="465">
                  <c:v>803.94519586715603</c:v>
                </c:pt>
                <c:pt idx="466">
                  <c:v>806.45963111393905</c:v>
                </c:pt>
                <c:pt idx="467">
                  <c:v>808.97330568810105</c:v>
                </c:pt>
                <c:pt idx="468">
                  <c:v>811.48621998699696</c:v>
                </c:pt>
                <c:pt idx="469">
                  <c:v>813.99837440756903</c:v>
                </c:pt>
                <c:pt idx="470">
                  <c:v>816.50976934632502</c:v>
                </c:pt>
                <c:pt idx="471">
                  <c:v>819.02040519935895</c:v>
                </c:pt>
                <c:pt idx="472">
                  <c:v>821.53028236234604</c:v>
                </c:pt>
                <c:pt idx="473">
                  <c:v>824.03940123052098</c:v>
                </c:pt>
                <c:pt idx="474">
                  <c:v>826.54776219870996</c:v>
                </c:pt>
                <c:pt idx="475">
                  <c:v>829.05536566132196</c:v>
                </c:pt>
                <c:pt idx="476">
                  <c:v>831.56221201234598</c:v>
                </c:pt>
                <c:pt idx="477">
                  <c:v>834.06830164534699</c:v>
                </c:pt>
                <c:pt idx="478">
                  <c:v>836.57363495348204</c:v>
                </c:pt>
                <c:pt idx="479">
                  <c:v>839.07821232946401</c:v>
                </c:pt>
                <c:pt idx="480">
                  <c:v>841.58203416562503</c:v>
                </c:pt>
                <c:pt idx="481">
                  <c:v>844.08510085386195</c:v>
                </c:pt>
                <c:pt idx="482">
                  <c:v>846.58741278566094</c:v>
                </c:pt>
                <c:pt idx="483">
                  <c:v>849.08897035208895</c:v>
                </c:pt>
                <c:pt idx="484">
                  <c:v>851.58977394380497</c:v>
                </c:pt>
                <c:pt idx="485">
                  <c:v>854.08982395106102</c:v>
                </c:pt>
                <c:pt idx="486">
                  <c:v>856.58912076367699</c:v>
                </c:pt>
                <c:pt idx="487">
                  <c:v>859.08766477108702</c:v>
                </c:pt>
                <c:pt idx="488">
                  <c:v>861.58545636229599</c:v>
                </c:pt>
                <c:pt idx="489">
                  <c:v>864.08249592590596</c:v>
                </c:pt>
                <c:pt idx="490">
                  <c:v>866.57878385011395</c:v>
                </c:pt>
                <c:pt idx="491">
                  <c:v>869.07432052269405</c:v>
                </c:pt>
                <c:pt idx="492">
                  <c:v>871.56910633103303</c:v>
                </c:pt>
                <c:pt idx="493">
                  <c:v>874.06314166209495</c:v>
                </c:pt>
                <c:pt idx="494">
                  <c:v>876.55642690243894</c:v>
                </c:pt>
                <c:pt idx="495">
                  <c:v>879.04896243823202</c:v>
                </c:pt>
                <c:pt idx="496">
                  <c:v>881.54074865522398</c:v>
                </c:pt>
                <c:pt idx="497">
                  <c:v>884.031785938761</c:v>
                </c:pt>
                <c:pt idx="498">
                  <c:v>886.52207467379196</c:v>
                </c:pt>
                <c:pt idx="499">
                  <c:v>889.01161524485406</c:v>
                </c:pt>
                <c:pt idx="500">
                  <c:v>891.50040803609397</c:v>
                </c:pt>
                <c:pt idx="501">
                  <c:v>893.98845343126095</c:v>
                </c:pt>
                <c:pt idx="502">
                  <c:v>896.47575181367699</c:v>
                </c:pt>
                <c:pt idx="503">
                  <c:v>898.96230356628598</c:v>
                </c:pt>
                <c:pt idx="504">
                  <c:v>901.44810907164197</c:v>
                </c:pt>
                <c:pt idx="505">
                  <c:v>903.93316871187596</c:v>
                </c:pt>
                <c:pt idx="506">
                  <c:v>906.41748286873099</c:v>
                </c:pt>
                <c:pt idx="507">
                  <c:v>908.90105192356702</c:v>
                </c:pt>
                <c:pt idx="508">
                  <c:v>911.383876257324</c:v>
                </c:pt>
                <c:pt idx="509">
                  <c:v>913.86595625056805</c:v>
                </c:pt>
                <c:pt idx="510">
                  <c:v>916.34729228345304</c:v>
                </c:pt>
                <c:pt idx="511">
                  <c:v>918.82788473574499</c:v>
                </c:pt>
                <c:pt idx="512">
                  <c:v>921.30773398683004</c:v>
                </c:pt>
                <c:pt idx="513">
                  <c:v>923.78684041567601</c:v>
                </c:pt>
                <c:pt idx="514">
                  <c:v>926.265204400887</c:v>
                </c:pt>
                <c:pt idx="515">
                  <c:v>928.74282632065399</c:v>
                </c:pt>
                <c:pt idx="516">
                  <c:v>931.21970655277903</c:v>
                </c:pt>
                <c:pt idx="517">
                  <c:v>933.69584547469003</c:v>
                </c:pt>
                <c:pt idx="518">
                  <c:v>936.171243463412</c:v>
                </c:pt>
                <c:pt idx="519">
                  <c:v>938.64590089558396</c:v>
                </c:pt>
                <c:pt idx="520">
                  <c:v>941.11981814746298</c:v>
                </c:pt>
                <c:pt idx="521">
                  <c:v>943.59299559490296</c:v>
                </c:pt>
                <c:pt idx="522">
                  <c:v>946.06543361339902</c:v>
                </c:pt>
                <c:pt idx="523">
                  <c:v>948.53713257803599</c:v>
                </c:pt>
                <c:pt idx="524">
                  <c:v>951.008092863515</c:v>
                </c:pt>
                <c:pt idx="525">
                  <c:v>953.478314844176</c:v>
                </c:pt>
                <c:pt idx="526">
                  <c:v>955.94779889394397</c:v>
                </c:pt>
                <c:pt idx="527">
                  <c:v>958.41654538638397</c:v>
                </c:pt>
                <c:pt idx="528">
                  <c:v>960.88455469467601</c:v>
                </c:pt>
                <c:pt idx="529">
                  <c:v>963.35182719159502</c:v>
                </c:pt>
                <c:pt idx="530">
                  <c:v>965.81836324957499</c:v>
                </c:pt>
                <c:pt idx="531">
                  <c:v>968.28416324063699</c:v>
                </c:pt>
                <c:pt idx="532">
                  <c:v>970.74922753643295</c:v>
                </c:pt>
                <c:pt idx="533">
                  <c:v>973.21355650823705</c:v>
                </c:pt>
                <c:pt idx="534">
                  <c:v>975.67715052694996</c:v>
                </c:pt>
                <c:pt idx="535">
                  <c:v>978.14000996308096</c:v>
                </c:pt>
                <c:pt idx="536">
                  <c:v>980.60213518677904</c:v>
                </c:pt>
                <c:pt idx="537">
                  <c:v>983.06352656780598</c:v>
                </c:pt>
                <c:pt idx="538">
                  <c:v>985.52418447555897</c:v>
                </c:pt>
                <c:pt idx="539">
                  <c:v>987.98410927903205</c:v>
                </c:pt>
                <c:pt idx="540">
                  <c:v>990.44330134688005</c:v>
                </c:pt>
                <c:pt idx="541">
                  <c:v>992.901761047371</c:v>
                </c:pt>
                <c:pt idx="542">
                  <c:v>995.35948874838903</c:v>
                </c:pt>
                <c:pt idx="543">
                  <c:v>997.81648481746799</c:v>
                </c:pt>
                <c:pt idx="544">
                  <c:v>1000.27274962175</c:v>
                </c:pt>
                <c:pt idx="545">
                  <c:v>1002.72828352802</c:v>
                </c:pt>
                <c:pt idx="546">
                  <c:v>1005.18308690269</c:v>
                </c:pt>
                <c:pt idx="547">
                  <c:v>1007.63716011177</c:v>
                </c:pt>
                <c:pt idx="548">
                  <c:v>1010.0905035209699</c:v>
                </c:pt>
                <c:pt idx="549">
                  <c:v>1012.54311749558</c:v>
                </c:pt>
                <c:pt idx="550">
                  <c:v>1014.99500240052</c:v>
                </c:pt>
                <c:pt idx="551">
                  <c:v>1017.44615860038</c:v>
                </c:pt>
                <c:pt idx="552">
                  <c:v>1019.89658645935</c:v>
                </c:pt>
                <c:pt idx="553">
                  <c:v>1022.34628634125</c:v>
                </c:pt>
                <c:pt idx="554">
                  <c:v>1024.7952586095801</c:v>
                </c:pt>
                <c:pt idx="555">
                  <c:v>1027.2435036274401</c:v>
                </c:pt>
                <c:pt idx="556">
                  <c:v>1029.6910217575701</c:v>
                </c:pt>
                <c:pt idx="557">
                  <c:v>1032.13781336234</c:v>
                </c:pt>
                <c:pt idx="558">
                  <c:v>1034.58387880378</c:v>
                </c:pt>
                <c:pt idx="559">
                  <c:v>1037.02921844355</c:v>
                </c:pt>
                <c:pt idx="560">
                  <c:v>1039.4738326429299</c:v>
                </c:pt>
                <c:pt idx="561">
                  <c:v>1041.9177217628701</c:v>
                </c:pt>
                <c:pt idx="562">
                  <c:v>1044.36088616394</c:v>
                </c:pt>
                <c:pt idx="563">
                  <c:v>1046.80332620635</c:v>
                </c:pt>
                <c:pt idx="564">
                  <c:v>1049.2450422499601</c:v>
                </c:pt>
                <c:pt idx="565">
                  <c:v>1051.6860346542901</c:v>
                </c:pt>
                <c:pt idx="566">
                  <c:v>1054.1263037784499</c:v>
                </c:pt>
                <c:pt idx="567">
                  <c:v>1056.56584998125</c:v>
                </c:pt>
                <c:pt idx="568">
                  <c:v>1059.00467362111</c:v>
                </c:pt>
                <c:pt idx="569">
                  <c:v>1061.4427750560999</c:v>
                </c:pt>
                <c:pt idx="570">
                  <c:v>1063.8801546439599</c:v>
                </c:pt>
                <c:pt idx="571">
                  <c:v>1066.3168127420399</c:v>
                </c:pt>
                <c:pt idx="572">
                  <c:v>1068.7527497073499</c:v>
                </c:pt>
                <c:pt idx="573">
                  <c:v>1071.1879658965699</c:v>
                </c:pt>
                <c:pt idx="574">
                  <c:v>1073.6224616659899</c:v>
                </c:pt>
                <c:pt idx="575">
                  <c:v>1076.05623737157</c:v>
                </c:pt>
                <c:pt idx="576">
                  <c:v>1078.48929336893</c:v>
                </c:pt>
                <c:pt idx="577">
                  <c:v>1080.9216300133</c:v>
                </c:pt>
                <c:pt idx="578">
                  <c:v>1083.3532476596099</c:v>
                </c:pt>
                <c:pt idx="579">
                  <c:v>1085.78414666241</c:v>
                </c:pt>
                <c:pt idx="580">
                  <c:v>1088.21432737591</c:v>
                </c:pt>
                <c:pt idx="581">
                  <c:v>1090.64379015397</c:v>
                </c:pt>
                <c:pt idx="582">
                  <c:v>1093.0725353501</c:v>
                </c:pt>
                <c:pt idx="583">
                  <c:v>1095.5005633174701</c:v>
                </c:pt>
                <c:pt idx="584">
                  <c:v>1097.9278744088999</c:v>
                </c:pt>
                <c:pt idx="585">
                  <c:v>1100.3544689768801</c:v>
                </c:pt>
                <c:pt idx="586">
                  <c:v>1102.78034737353</c:v>
                </c:pt>
                <c:pt idx="587">
                  <c:v>1105.2055099506399</c:v>
                </c:pt>
                <c:pt idx="588">
                  <c:v>1107.62995705967</c:v>
                </c:pt>
                <c:pt idx="589">
                  <c:v>1110.0536890517001</c:v>
                </c:pt>
                <c:pt idx="590">
                  <c:v>1112.4767062774999</c:v>
                </c:pt>
                <c:pt idx="591">
                  <c:v>1114.89900908748</c:v>
                </c:pt>
                <c:pt idx="592">
                  <c:v>1117.3205978317301</c:v>
                </c:pt>
                <c:pt idx="593">
                  <c:v>1119.7414728599899</c:v>
                </c:pt>
                <c:pt idx="594">
                  <c:v>1122.1616345216501</c:v>
                </c:pt>
                <c:pt idx="595">
                  <c:v>1124.58108316577</c:v>
                </c:pt>
                <c:pt idx="596">
                  <c:v>1126.99981914108</c:v>
                </c:pt>
                <c:pt idx="597">
                  <c:v>1129.41784279595</c:v>
                </c:pt>
                <c:pt idx="598">
                  <c:v>1131.83515447842</c:v>
                </c:pt>
                <c:pt idx="599">
                  <c:v>1134.25175453622</c:v>
                </c:pt>
                <c:pt idx="600">
                  <c:v>1136.6676433167099</c:v>
                </c:pt>
                <c:pt idx="601">
                  <c:v>1139.08282116692</c:v>
                </c:pt>
                <c:pt idx="602">
                  <c:v>1141.49728843358</c:v>
                </c:pt>
                <c:pt idx="603">
                  <c:v>1143.91104546303</c:v>
                </c:pt>
                <c:pt idx="604">
                  <c:v>1146.32409260132</c:v>
                </c:pt>
                <c:pt idx="605">
                  <c:v>1148.73643019414</c:v>
                </c:pt>
                <c:pt idx="606">
                  <c:v>1151.1480585868801</c:v>
                </c:pt>
                <c:pt idx="607">
                  <c:v>1153.5589781245601</c:v>
                </c:pt>
                <c:pt idx="608">
                  <c:v>1155.9691891518901</c:v>
                </c:pt>
                <c:pt idx="609">
                  <c:v>1158.37869201325</c:v>
                </c:pt>
                <c:pt idx="610">
                  <c:v>1160.78748705268</c:v>
                </c:pt>
                <c:pt idx="611">
                  <c:v>1163.1955746138999</c:v>
                </c:pt>
                <c:pt idx="612">
                  <c:v>1165.60295504031</c:v>
                </c:pt>
                <c:pt idx="613">
                  <c:v>1168.0096286749499</c:v>
                </c:pt>
                <c:pt idx="614">
                  <c:v>1170.41559586056</c:v>
                </c:pt>
                <c:pt idx="615">
                  <c:v>1172.8208569395499</c:v>
                </c:pt>
                <c:pt idx="616">
                  <c:v>1175.22541225398</c:v>
                </c:pt>
                <c:pt idx="617">
                  <c:v>1177.62926214563</c:v>
                </c:pt>
                <c:pt idx="618">
                  <c:v>1180.0324069559099</c:v>
                </c:pt>
                <c:pt idx="619">
                  <c:v>1182.4348470259199</c:v>
                </c:pt>
                <c:pt idx="620">
                  <c:v>1184.83658269646</c:v>
                </c:pt>
                <c:pt idx="621">
                  <c:v>1187.23761430795</c:v>
                </c:pt>
                <c:pt idx="622">
                  <c:v>1189.63794220055</c:v>
                </c:pt>
                <c:pt idx="623">
                  <c:v>1192.03756671407</c:v>
                </c:pt>
                <c:pt idx="624">
                  <c:v>1194.4364881879801</c:v>
                </c:pt>
                <c:pt idx="625">
                  <c:v>1196.8347069614599</c:v>
                </c:pt>
                <c:pt idx="626">
                  <c:v>1199.2322233733501</c:v>
                </c:pt>
                <c:pt idx="627">
                  <c:v>1201.6290377621799</c:v>
                </c:pt>
                <c:pt idx="628">
                  <c:v>1204.0251504661601</c:v>
                </c:pt>
                <c:pt idx="629">
                  <c:v>1206.4205618231699</c:v>
                </c:pt>
                <c:pt idx="630">
                  <c:v>1208.81527217078</c:v>
                </c:pt>
                <c:pt idx="631">
                  <c:v>1211.20928184625</c:v>
                </c:pt>
                <c:pt idx="632">
                  <c:v>1213.6025911864999</c:v>
                </c:pt>
                <c:pt idx="633">
                  <c:v>1215.99520052816</c:v>
                </c:pt>
                <c:pt idx="634">
                  <c:v>1218.38711020753</c:v>
                </c:pt>
                <c:pt idx="635">
                  <c:v>1220.7783205605999</c:v>
                </c:pt>
                <c:pt idx="636">
                  <c:v>1223.16883192303</c:v>
                </c:pt>
                <c:pt idx="637">
                  <c:v>1225.55864463019</c:v>
                </c:pt>
                <c:pt idx="638">
                  <c:v>1227.94775901712</c:v>
                </c:pt>
                <c:pt idx="639">
                  <c:v>1230.3361754185501</c:v>
                </c:pt>
                <c:pt idx="640">
                  <c:v>1232.72389416889</c:v>
                </c:pt>
                <c:pt idx="641">
                  <c:v>1235.1109156022601</c:v>
                </c:pt>
                <c:pt idx="642">
                  <c:v>1237.49724005244</c:v>
                </c:pt>
                <c:pt idx="643">
                  <c:v>1239.8828678529201</c:v>
                </c:pt>
                <c:pt idx="644">
                  <c:v>1242.26779933688</c:v>
                </c:pt>
                <c:pt idx="645">
                  <c:v>1244.65203483717</c:v>
                </c:pt>
                <c:pt idx="646">
                  <c:v>1247.03557468636</c:v>
                </c:pt>
                <c:pt idx="647">
                  <c:v>1249.4184192166799</c:v>
                </c:pt>
                <c:pt idx="648">
                  <c:v>1251.8005687600701</c:v>
                </c:pt>
                <c:pt idx="649">
                  <c:v>1254.1820236481699</c:v>
                </c:pt>
                <c:pt idx="650">
                  <c:v>1256.5627842122999</c:v>
                </c:pt>
                <c:pt idx="651">
                  <c:v>1258.94285078346</c:v>
                </c:pt>
                <c:pt idx="652">
                  <c:v>1261.32222369238</c:v>
                </c:pt>
                <c:pt idx="653">
                  <c:v>1263.70090326946</c:v>
                </c:pt>
                <c:pt idx="654">
                  <c:v>1266.0788898448</c:v>
                </c:pt>
                <c:pt idx="655">
                  <c:v>1268.4561837481799</c:v>
                </c:pt>
                <c:pt idx="656">
                  <c:v>1270.83278530913</c:v>
                </c:pt>
                <c:pt idx="657">
                  <c:v>1273.2086948568001</c:v>
                </c:pt>
                <c:pt idx="658">
                  <c:v>1275.58391272009</c:v>
                </c:pt>
                <c:pt idx="659">
                  <c:v>1277.9584392275999</c:v>
                </c:pt>
                <c:pt idx="660">
                  <c:v>1280.3322747075899</c:v>
                </c:pt>
                <c:pt idx="661">
                  <c:v>1282.70541948806</c:v>
                </c:pt>
                <c:pt idx="662">
                  <c:v>1285.0778738966801</c:v>
                </c:pt>
                <c:pt idx="663">
                  <c:v>1287.4496382608399</c:v>
                </c:pt>
                <c:pt idx="664">
                  <c:v>1289.82071290762</c:v>
                </c:pt>
                <c:pt idx="665">
                  <c:v>1292.1910981638</c:v>
                </c:pt>
                <c:pt idx="666">
                  <c:v>1294.56079435587</c:v>
                </c:pt>
                <c:pt idx="667">
                  <c:v>1296.9298018100101</c:v>
                </c:pt>
                <c:pt idx="668">
                  <c:v>1299.2981208521201</c:v>
                </c:pt>
                <c:pt idx="669">
                  <c:v>1301.6657518078</c:v>
                </c:pt>
                <c:pt idx="670">
                  <c:v>1304.03269500233</c:v>
                </c:pt>
                <c:pt idx="671">
                  <c:v>1306.39895076073</c:v>
                </c:pt>
                <c:pt idx="672">
                  <c:v>1308.7645194076899</c:v>
                </c:pt>
                <c:pt idx="673">
                  <c:v>1311.1294012676401</c:v>
                </c:pt>
                <c:pt idx="674">
                  <c:v>1313.4935966646799</c:v>
                </c:pt>
                <c:pt idx="675">
                  <c:v>1315.8571059226699</c:v>
                </c:pt>
                <c:pt idx="676">
                  <c:v>1318.2199293651099</c:v>
                </c:pt>
                <c:pt idx="677">
                  <c:v>1320.58206731525</c:v>
                </c:pt>
                <c:pt idx="678">
                  <c:v>1322.9435200960399</c:v>
                </c:pt>
                <c:pt idx="679">
                  <c:v>1325.30428803014</c:v>
                </c:pt>
                <c:pt idx="680">
                  <c:v>1327.6643714399099</c:v>
                </c:pt>
                <c:pt idx="681">
                  <c:v>1330.02377064744</c:v>
                </c:pt>
                <c:pt idx="682">
                  <c:v>1332.38248597449</c:v>
                </c:pt>
                <c:pt idx="683">
                  <c:v>1334.7405177425901</c:v>
                </c:pt>
                <c:pt idx="684">
                  <c:v>1337.0978662729301</c:v>
                </c:pt>
                <c:pt idx="685">
                  <c:v>1339.45453188644</c:v>
                </c:pt>
                <c:pt idx="686">
                  <c:v>1341.8105149037401</c:v>
                </c:pt>
                <c:pt idx="687">
                  <c:v>1344.1658156451899</c:v>
                </c:pt>
                <c:pt idx="688">
                  <c:v>1346.5204344308399</c:v>
                </c:pt>
                <c:pt idx="689">
                  <c:v>1348.8743715804701</c:v>
                </c:pt>
                <c:pt idx="690">
                  <c:v>1351.22762741357</c:v>
                </c:pt>
                <c:pt idx="691">
                  <c:v>1353.5802022493399</c:v>
                </c:pt>
                <c:pt idx="692">
                  <c:v>1355.9320964066901</c:v>
                </c:pt>
                <c:pt idx="693">
                  <c:v>1358.28331020427</c:v>
                </c:pt>
                <c:pt idx="694">
                  <c:v>1360.6338439604301</c:v>
                </c:pt>
                <c:pt idx="695">
                  <c:v>1362.9836979932199</c:v>
                </c:pt>
                <c:pt idx="696">
                  <c:v>1365.33287262044</c:v>
                </c:pt>
                <c:pt idx="697">
                  <c:v>1367.6813681596</c:v>
                </c:pt>
                <c:pt idx="698">
                  <c:v>1370.0291849278999</c:v>
                </c:pt>
                <c:pt idx="699">
                  <c:v>1372.37632324231</c:v>
                </c:pt>
                <c:pt idx="700">
                  <c:v>1374.72278341947</c:v>
                </c:pt>
                <c:pt idx="701">
                  <c:v>1377.0685657757799</c:v>
                </c:pt>
                <c:pt idx="702">
                  <c:v>1379.41367062732</c:v>
                </c:pt>
                <c:pt idx="703">
                  <c:v>1381.7580982899301</c:v>
                </c:pt>
                <c:pt idx="704">
                  <c:v>1384.10184907915</c:v>
                </c:pt>
                <c:pt idx="705">
                  <c:v>1386.44492331025</c:v>
                </c:pt>
                <c:pt idx="706">
                  <c:v>1388.7873212981999</c:v>
                </c:pt>
                <c:pt idx="707">
                  <c:v>1391.1290433577401</c:v>
                </c:pt>
                <c:pt idx="708">
                  <c:v>1393.4700898033</c:v>
                </c:pt>
                <c:pt idx="709">
                  <c:v>1395.8104609490299</c:v>
                </c:pt>
                <c:pt idx="710">
                  <c:v>1398.1501571088299</c:v>
                </c:pt>
                <c:pt idx="711">
                  <c:v>1400.48917859631</c:v>
                </c:pt>
                <c:pt idx="712">
                  <c:v>1402.8275257247799</c:v>
                </c:pt>
                <c:pt idx="713">
                  <c:v>1405.1651988073299</c:v>
                </c:pt>
                <c:pt idx="714">
                  <c:v>1407.50219815674</c:v>
                </c:pt>
                <c:pt idx="715">
                  <c:v>1409.83852408553</c:v>
                </c:pt>
                <c:pt idx="716">
                  <c:v>1412.1741769059499</c:v>
                </c:pt>
                <c:pt idx="717">
                  <c:v>1414.50915692996</c:v>
                </c:pt>
                <c:pt idx="718">
                  <c:v>1416.84346446926</c:v>
                </c:pt>
                <c:pt idx="719">
                  <c:v>1419.1770998352899</c:v>
                </c:pt>
                <c:pt idx="720">
                  <c:v>1421.5100633392101</c:v>
                </c:pt>
                <c:pt idx="721">
                  <c:v>1423.84235529189</c:v>
                </c:pt>
                <c:pt idx="722">
                  <c:v>1426.17397600398</c:v>
                </c:pt>
                <c:pt idx="723">
                  <c:v>1428.50492578582</c:v>
                </c:pt>
                <c:pt idx="724">
                  <c:v>1430.8352049474699</c:v>
                </c:pt>
                <c:pt idx="725">
                  <c:v>1433.16481379878</c:v>
                </c:pt>
                <c:pt idx="726">
                  <c:v>1435.4937526492899</c:v>
                </c:pt>
                <c:pt idx="727">
                  <c:v>1437.8220218082699</c:v>
                </c:pt>
                <c:pt idx="728">
                  <c:v>1440.1496215847401</c:v>
                </c:pt>
                <c:pt idx="729">
                  <c:v>1442.47655228745</c:v>
                </c:pt>
                <c:pt idx="730">
                  <c:v>1444.80281422488</c:v>
                </c:pt>
                <c:pt idx="731">
                  <c:v>1447.1284077052601</c:v>
                </c:pt>
                <c:pt idx="732">
                  <c:v>1449.45333303652</c:v>
                </c:pt>
                <c:pt idx="733">
                  <c:v>1451.77759052638</c:v>
                </c:pt>
                <c:pt idx="734">
                  <c:v>1454.1011804822399</c:v>
                </c:pt>
                <c:pt idx="735">
                  <c:v>1456.42410321127</c:v>
                </c:pt>
                <c:pt idx="736">
                  <c:v>1458.7463590203899</c:v>
                </c:pt>
                <c:pt idx="737">
                  <c:v>1461.0679482162</c:v>
                </c:pt>
                <c:pt idx="738">
                  <c:v>1463.38887110512</c:v>
                </c:pt>
                <c:pt idx="739">
                  <c:v>1465.7091279932399</c:v>
                </c:pt>
                <c:pt idx="740">
                  <c:v>1468.0287191864199</c:v>
                </c:pt>
                <c:pt idx="741">
                  <c:v>1470.3476449902601</c:v>
                </c:pt>
                <c:pt idx="742">
                  <c:v>1472.6659057100901</c:v>
                </c:pt>
                <c:pt idx="743">
                  <c:v>1474.9835016509901</c:v>
                </c:pt>
                <c:pt idx="744">
                  <c:v>1477.3004331177699</c:v>
                </c:pt>
                <c:pt idx="745">
                  <c:v>1479.616700415</c:v>
                </c:pt>
                <c:pt idx="746">
                  <c:v>1481.9323038469699</c:v>
                </c:pt>
                <c:pt idx="747">
                  <c:v>1484.24724371773</c:v>
                </c:pt>
                <c:pt idx="748">
                  <c:v>1486.5615203310599</c:v>
                </c:pt>
                <c:pt idx="749">
                  <c:v>1488.87513399051</c:v>
                </c:pt>
                <c:pt idx="750">
                  <c:v>1491.1880849993299</c:v>
                </c:pt>
                <c:pt idx="751">
                  <c:v>1493.5003736605599</c:v>
                </c:pt>
                <c:pt idx="752">
                  <c:v>1495.8120002769499</c:v>
                </c:pt>
                <c:pt idx="753">
                  <c:v>1498.12296515101</c:v>
                </c:pt>
                <c:pt idx="754">
                  <c:v>1500.43326858501</c:v>
                </c:pt>
                <c:pt idx="755">
                  <c:v>1502.7429108809399</c:v>
                </c:pt>
                <c:pt idx="756">
                  <c:v>1505.05189234054</c:v>
                </c:pt>
                <c:pt idx="757">
                  <c:v>1507.36021326532</c:v>
                </c:pt>
                <c:pt idx="758">
                  <c:v>1509.66787395653</c:v>
                </c:pt>
                <c:pt idx="759">
                  <c:v>1511.97487471514</c:v>
                </c:pt>
                <c:pt idx="760">
                  <c:v>1514.2812158419099</c:v>
                </c:pt>
                <c:pt idx="761">
                  <c:v>1516.5868976373199</c:v>
                </c:pt>
                <c:pt idx="762">
                  <c:v>1518.8919204016099</c:v>
                </c:pt>
                <c:pt idx="763">
                  <c:v>1521.19628443479</c:v>
                </c:pt>
                <c:pt idx="764">
                  <c:v>1523.4999900365599</c:v>
                </c:pt>
                <c:pt idx="765">
                  <c:v>1525.80303750645</c:v>
                </c:pt>
                <c:pt idx="766">
                  <c:v>1528.1054271436701</c:v>
                </c:pt>
                <c:pt idx="767">
                  <c:v>1530.4071592472501</c:v>
                </c:pt>
                <c:pt idx="768">
                  <c:v>1532.70823411591</c:v>
                </c:pt>
                <c:pt idx="769">
                  <c:v>1535.00865204815</c:v>
                </c:pt>
                <c:pt idx="770">
                  <c:v>1537.3084133422401</c:v>
                </c:pt>
                <c:pt idx="771">
                  <c:v>1539.6075182961699</c:v>
                </c:pt>
                <c:pt idx="772">
                  <c:v>1541.9059672077101</c:v>
                </c:pt>
                <c:pt idx="773">
                  <c:v>1544.20376037438</c:v>
                </c:pt>
                <c:pt idx="774">
                  <c:v>1546.5008980934399</c:v>
                </c:pt>
                <c:pt idx="775">
                  <c:v>1548.79738066192</c:v>
                </c:pt>
                <c:pt idx="776">
                  <c:v>1551.0932083765999</c:v>
                </c:pt>
                <c:pt idx="777">
                  <c:v>1553.38838153401</c:v>
                </c:pt>
                <c:pt idx="778">
                  <c:v>1555.68290043046</c:v>
                </c:pt>
                <c:pt idx="779">
                  <c:v>1557.9767653619999</c:v>
                </c:pt>
                <c:pt idx="780">
                  <c:v>1560.26997662444</c:v>
                </c:pt>
                <c:pt idx="781">
                  <c:v>1562.5625345133401</c:v>
                </c:pt>
                <c:pt idx="782">
                  <c:v>1564.85443932403</c:v>
                </c:pt>
                <c:pt idx="783">
                  <c:v>1567.1456913515999</c:v>
                </c:pt>
                <c:pt idx="784">
                  <c:v>1569.43629089091</c:v>
                </c:pt>
                <c:pt idx="785">
                  <c:v>1571.72623823652</c:v>
                </c:pt>
                <c:pt idx="786">
                  <c:v>1574.01553368285</c:v>
                </c:pt>
                <c:pt idx="787">
                  <c:v>1576.3041775239799</c:v>
                </c:pt>
                <c:pt idx="788">
                  <c:v>1578.5921700538299</c:v>
                </c:pt>
                <c:pt idx="789">
                  <c:v>1580.87951156604</c:v>
                </c:pt>
                <c:pt idx="790">
                  <c:v>1583.16620235402</c:v>
                </c:pt>
                <c:pt idx="791">
                  <c:v>1585.45224271095</c:v>
                </c:pt>
                <c:pt idx="792">
                  <c:v>1587.7376329297499</c:v>
                </c:pt>
                <c:pt idx="793">
                  <c:v>1590.0223733031401</c:v>
                </c:pt>
                <c:pt idx="794">
                  <c:v>1592.3064641235701</c:v>
                </c:pt>
                <c:pt idx="795">
                  <c:v>1594.58990568327</c:v>
                </c:pt>
                <c:pt idx="796">
                  <c:v>1596.8726982742601</c:v>
                </c:pt>
                <c:pt idx="797">
                  <c:v>1599.1548421882701</c:v>
                </c:pt>
                <c:pt idx="798">
                  <c:v>1601.4363377168199</c:v>
                </c:pt>
                <c:pt idx="799">
                  <c:v>1603.7171851512301</c:v>
                </c:pt>
                <c:pt idx="800">
                  <c:v>1605.9973847825199</c:v>
                </c:pt>
                <c:pt idx="801">
                  <c:v>1608.27693690155</c:v>
                </c:pt>
                <c:pt idx="802">
                  <c:v>1610.55584179889</c:v>
                </c:pt>
                <c:pt idx="803">
                  <c:v>1612.8340997649</c:v>
                </c:pt>
                <c:pt idx="804">
                  <c:v>1615.1117110897101</c:v>
                </c:pt>
                <c:pt idx="805">
                  <c:v>1617.3886760632099</c:v>
                </c:pt>
                <c:pt idx="806">
                  <c:v>1619.6649949750699</c:v>
                </c:pt>
                <c:pt idx="807">
                  <c:v>1621.94066811473</c:v>
                </c:pt>
                <c:pt idx="808">
                  <c:v>1624.2156957713801</c:v>
                </c:pt>
                <c:pt idx="809">
                  <c:v>1626.4900782340001</c:v>
                </c:pt>
                <c:pt idx="810">
                  <c:v>1628.76381579134</c:v>
                </c:pt>
                <c:pt idx="811">
                  <c:v>1631.03690873191</c:v>
                </c:pt>
                <c:pt idx="812">
                  <c:v>1633.3093573440001</c:v>
                </c:pt>
                <c:pt idx="813">
                  <c:v>1635.58116191567</c:v>
                </c:pt>
                <c:pt idx="814">
                  <c:v>1637.85232273474</c:v>
                </c:pt>
                <c:pt idx="815">
                  <c:v>1640.1228400888299</c:v>
                </c:pt>
                <c:pt idx="816">
                  <c:v>1642.3927142653099</c:v>
                </c:pt>
                <c:pt idx="817">
                  <c:v>1644.6619455513301</c:v>
                </c:pt>
                <c:pt idx="818">
                  <c:v>1646.93053423382</c:v>
                </c:pt>
                <c:pt idx="819">
                  <c:v>1649.19848059948</c:v>
                </c:pt>
                <c:pt idx="820">
                  <c:v>1651.46578493478</c:v>
                </c:pt>
                <c:pt idx="821">
                  <c:v>1653.73244752598</c:v>
                </c:pt>
                <c:pt idx="822">
                  <c:v>1655.9984686590799</c:v>
                </c:pt>
                <c:pt idx="823">
                  <c:v>1658.26384861991</c:v>
                </c:pt>
                <c:pt idx="824">
                  <c:v>1660.52858769404</c:v>
                </c:pt>
                <c:pt idx="825">
                  <c:v>1662.79268616682</c:v>
                </c:pt>
                <c:pt idx="826">
                  <c:v>1665.0561443233901</c:v>
                </c:pt>
                <c:pt idx="827">
                  <c:v>1667.3189624486499</c:v>
                </c:pt>
                <c:pt idx="828">
                  <c:v>1669.5811408273</c:v>
                </c:pt>
                <c:pt idx="829">
                  <c:v>1671.8426797437901</c:v>
                </c:pt>
                <c:pt idx="830">
                  <c:v>1674.1035794823799</c:v>
                </c:pt>
                <c:pt idx="831">
                  <c:v>1676.3638403271</c:v>
                </c:pt>
                <c:pt idx="832">
                  <c:v>1678.6234625617401</c:v>
                </c:pt>
                <c:pt idx="833">
                  <c:v>1680.8824464698901</c:v>
                </c:pt>
                <c:pt idx="834">
                  <c:v>1683.14079233493</c:v>
                </c:pt>
                <c:pt idx="835">
                  <c:v>1685.3985004399799</c:v>
                </c:pt>
                <c:pt idx="836">
                  <c:v>1687.65557106799</c:v>
                </c:pt>
                <c:pt idx="837">
                  <c:v>1689.91200450166</c:v>
                </c:pt>
                <c:pt idx="838">
                  <c:v>1692.1678010235</c:v>
                </c:pt>
                <c:pt idx="839">
                  <c:v>1694.4229609157601</c:v>
                </c:pt>
                <c:pt idx="840">
                  <c:v>1696.6774844604899</c:v>
                </c:pt>
                <c:pt idx="841">
                  <c:v>1698.93137193957</c:v>
                </c:pt>
                <c:pt idx="842">
                  <c:v>1701.1846236346</c:v>
                </c:pt>
                <c:pt idx="843">
                  <c:v>1703.43723982698</c:v>
                </c:pt>
                <c:pt idx="844">
                  <c:v>1705.6892207979399</c:v>
                </c:pt>
                <c:pt idx="845">
                  <c:v>1707.9405668284101</c:v>
                </c:pt>
                <c:pt idx="846">
                  <c:v>1710.1912781992</c:v>
                </c:pt>
                <c:pt idx="847">
                  <c:v>1712.4413551908201</c:v>
                </c:pt>
                <c:pt idx="848">
                  <c:v>1714.6907980836399</c:v>
                </c:pt>
                <c:pt idx="849">
                  <c:v>1716.9396071577601</c:v>
                </c:pt>
                <c:pt idx="850">
                  <c:v>1719.18778269309</c:v>
                </c:pt>
                <c:pt idx="851">
                  <c:v>1721.4353249693399</c:v>
                </c:pt>
                <c:pt idx="852">
                  <c:v>1723.68223426598</c:v>
                </c:pt>
                <c:pt idx="853">
                  <c:v>1725.9285108623001</c:v>
                </c:pt>
                <c:pt idx="854">
                  <c:v>1728.1741550373499</c:v>
                </c:pt>
                <c:pt idx="855">
                  <c:v>1730.41916706999</c:v>
                </c:pt>
                <c:pt idx="856">
                  <c:v>1732.66354723884</c:v>
                </c:pt>
                <c:pt idx="857">
                  <c:v>1734.9072958223301</c:v>
                </c:pt>
                <c:pt idx="858">
                  <c:v>1737.1504130987</c:v>
                </c:pt>
                <c:pt idx="859">
                  <c:v>1739.3928993459499</c:v>
                </c:pt>
                <c:pt idx="860">
                  <c:v>1741.6347548418801</c:v>
                </c:pt>
                <c:pt idx="861">
                  <c:v>1743.8759798640699</c:v>
                </c:pt>
                <c:pt idx="862">
                  <c:v>1746.1165746899201</c:v>
                </c:pt>
                <c:pt idx="863">
                  <c:v>1748.3565395966</c:v>
                </c:pt>
                <c:pt idx="864">
                  <c:v>1750.5958748610699</c:v>
                </c:pt>
                <c:pt idx="865">
                  <c:v>1752.8345807600999</c:v>
                </c:pt>
                <c:pt idx="866">
                  <c:v>1755.0726575702299</c:v>
                </c:pt>
                <c:pt idx="867">
                  <c:v>1757.3101055678201</c:v>
                </c:pt>
                <c:pt idx="868">
                  <c:v>1759.54692502902</c:v>
                </c:pt>
                <c:pt idx="869">
                  <c:v>1761.78311622973</c:v>
                </c:pt>
                <c:pt idx="870">
                  <c:v>1764.0186794457099</c:v>
                </c:pt>
                <c:pt idx="871">
                  <c:v>1766.2536149524799</c:v>
                </c:pt>
                <c:pt idx="872">
                  <c:v>1768.48792302535</c:v>
                </c:pt>
                <c:pt idx="873">
                  <c:v>1770.72160393944</c:v>
                </c:pt>
                <c:pt idx="874">
                  <c:v>1772.9546579696701</c:v>
                </c:pt>
                <c:pt idx="875">
                  <c:v>1775.1870853907401</c:v>
                </c:pt>
                <c:pt idx="876">
                  <c:v>1777.41888647715</c:v>
                </c:pt>
                <c:pt idx="877">
                  <c:v>1779.6500615032101</c:v>
                </c:pt>
                <c:pt idx="878">
                  <c:v>1781.88061074303</c:v>
                </c:pt>
                <c:pt idx="879">
                  <c:v>1784.1105344704899</c:v>
                </c:pt>
                <c:pt idx="880">
                  <c:v>1786.3398329592901</c:v>
                </c:pt>
                <c:pt idx="881">
                  <c:v>1788.5685064829399</c:v>
                </c:pt>
                <c:pt idx="882">
                  <c:v>1790.7965553147201</c:v>
                </c:pt>
                <c:pt idx="883">
                  <c:v>1793.02397972773</c:v>
                </c:pt>
                <c:pt idx="884">
                  <c:v>1795.2507799948601</c:v>
                </c:pt>
                <c:pt idx="885">
                  <c:v>1797.4769563888001</c:v>
                </c:pt>
                <c:pt idx="886">
                  <c:v>1799.7025091820601</c:v>
                </c:pt>
                <c:pt idx="887">
                  <c:v>1801.9274386469301</c:v>
                </c:pt>
                <c:pt idx="888">
                  <c:v>1804.1517450555</c:v>
                </c:pt>
                <c:pt idx="889">
                  <c:v>1806.37542867968</c:v>
                </c:pt>
                <c:pt idx="890">
                  <c:v>1808.5984897911501</c:v>
                </c:pt>
                <c:pt idx="891">
                  <c:v>1810.8209286614399</c:v>
                </c:pt>
                <c:pt idx="892">
                  <c:v>1813.0427455618401</c:v>
                </c:pt>
                <c:pt idx="893">
                  <c:v>1815.2639407634499</c:v>
                </c:pt>
                <c:pt idx="894">
                  <c:v>1817.4845145372001</c:v>
                </c:pt>
                <c:pt idx="895">
                  <c:v>1819.7044671537999</c:v>
                </c:pt>
                <c:pt idx="896">
                  <c:v>1821.9237988837899</c:v>
                </c:pt>
                <c:pt idx="897">
                  <c:v>1824.1425099974599</c:v>
                </c:pt>
                <c:pt idx="898">
                  <c:v>1826.3606007649601</c:v>
                </c:pt>
                <c:pt idx="899">
                  <c:v>1828.57807145623</c:v>
                </c:pt>
                <c:pt idx="900">
                  <c:v>1830.7949223409901</c:v>
                </c:pt>
                <c:pt idx="901">
                  <c:v>1833.0111536888201</c:v>
                </c:pt>
                <c:pt idx="902">
                  <c:v>1835.22676576905</c:v>
                </c:pt>
                <c:pt idx="903">
                  <c:v>1837.44175885084</c:v>
                </c:pt>
                <c:pt idx="904">
                  <c:v>1839.6561332031699</c:v>
                </c:pt>
                <c:pt idx="905">
                  <c:v>1841.8698890948101</c:v>
                </c:pt>
                <c:pt idx="906">
                  <c:v>1844.08302679435</c:v>
                </c:pt>
                <c:pt idx="907">
                  <c:v>1846.29554657016</c:v>
                </c:pt>
                <c:pt idx="908">
                  <c:v>1848.50744869046</c:v>
                </c:pt>
                <c:pt idx="909">
                  <c:v>1850.7187334232499</c:v>
                </c:pt>
                <c:pt idx="910">
                  <c:v>1852.9294010363501</c:v>
                </c:pt>
                <c:pt idx="911">
                  <c:v>1855.1394517973899</c:v>
                </c:pt>
                <c:pt idx="912">
                  <c:v>1857.3488859738</c:v>
                </c:pt>
                <c:pt idx="913">
                  <c:v>1859.5577038328299</c:v>
                </c:pt>
                <c:pt idx="914">
                  <c:v>1861.76590564154</c:v>
                </c:pt>
                <c:pt idx="915">
                  <c:v>1863.9734916668001</c:v>
                </c:pt>
                <c:pt idx="916">
                  <c:v>1866.1804621752899</c:v>
                </c:pt>
                <c:pt idx="917">
                  <c:v>1868.3868174335</c:v>
                </c:pt>
                <c:pt idx="918">
                  <c:v>1870.5925577077301</c:v>
                </c:pt>
                <c:pt idx="919">
                  <c:v>1872.79768326411</c:v>
                </c:pt>
                <c:pt idx="920">
                  <c:v>1875.0021943685599</c:v>
                </c:pt>
                <c:pt idx="921">
                  <c:v>1877.2060912868201</c:v>
                </c:pt>
                <c:pt idx="922">
                  <c:v>1879.40937428445</c:v>
                </c:pt>
                <c:pt idx="923">
                  <c:v>1881.61204362682</c:v>
                </c:pt>
                <c:pt idx="924">
                  <c:v>1883.8140995791</c:v>
                </c:pt>
                <c:pt idx="925">
                  <c:v>1886.01554240631</c:v>
                </c:pt>
                <c:pt idx="926">
                  <c:v>1888.2163723732599</c:v>
                </c:pt>
                <c:pt idx="927">
                  <c:v>1890.41658974455</c:v>
                </c:pt>
                <c:pt idx="928">
                  <c:v>1892.6161947846499</c:v>
                </c:pt>
                <c:pt idx="929">
                  <c:v>1894.81518775782</c:v>
                </c:pt>
                <c:pt idx="930">
                  <c:v>1897.0135689281201</c:v>
                </c:pt>
                <c:pt idx="931">
                  <c:v>1899.21133855945</c:v>
                </c:pt>
                <c:pt idx="932">
                  <c:v>1901.4084969155101</c:v>
                </c:pt>
                <c:pt idx="933">
                  <c:v>1903.60504425984</c:v>
                </c:pt>
                <c:pt idx="934">
                  <c:v>1905.8009808557699</c:v>
                </c:pt>
                <c:pt idx="935">
                  <c:v>1907.99630696647</c:v>
                </c:pt>
                <c:pt idx="936">
                  <c:v>1910.19102285492</c:v>
                </c:pt>
                <c:pt idx="937">
                  <c:v>1912.3851287839</c:v>
                </c:pt>
                <c:pt idx="938">
                  <c:v>1914.57862501604</c:v>
                </c:pt>
                <c:pt idx="939">
                  <c:v>1916.7715118137901</c:v>
                </c:pt>
                <c:pt idx="940">
                  <c:v>1918.96378943937</c:v>
                </c:pt>
                <c:pt idx="941">
                  <c:v>1921.1554581548801</c:v>
                </c:pt>
                <c:pt idx="942">
                  <c:v>1923.3465182222101</c:v>
                </c:pt>
                <c:pt idx="943">
                  <c:v>1925.53696990307</c:v>
                </c:pt>
                <c:pt idx="944">
                  <c:v>1927.7268134590099</c:v>
                </c:pt>
                <c:pt idx="945">
                  <c:v>1929.9160491513701</c:v>
                </c:pt>
                <c:pt idx="946">
                  <c:v>1932.1046772413299</c:v>
                </c:pt>
                <c:pt idx="947">
                  <c:v>1934.29269798991</c:v>
                </c:pt>
                <c:pt idx="948">
                  <c:v>1936.4801116578999</c:v>
                </c:pt>
                <c:pt idx="949">
                  <c:v>1938.66691850598</c:v>
                </c:pt>
                <c:pt idx="950">
                  <c:v>1940.8531187946001</c:v>
                </c:pt>
                <c:pt idx="951">
                  <c:v>1943.0387127840399</c:v>
                </c:pt>
                <c:pt idx="952">
                  <c:v>1945.2237007344399</c:v>
                </c:pt>
                <c:pt idx="953">
                  <c:v>1947.40808290572</c:v>
                </c:pt>
                <c:pt idx="954">
                  <c:v>1949.59185955765</c:v>
                </c:pt>
                <c:pt idx="955">
                  <c:v>1951.7750309498099</c:v>
                </c:pt>
                <c:pt idx="956">
                  <c:v>1953.9575973416199</c:v>
                </c:pt>
                <c:pt idx="957">
                  <c:v>1956.13955899231</c:v>
                </c:pt>
                <c:pt idx="958">
                  <c:v>1958.32091616094</c:v>
                </c:pt>
                <c:pt idx="959">
                  <c:v>1960.5016691064</c:v>
                </c:pt>
                <c:pt idx="960">
                  <c:v>1962.68181808742</c:v>
                </c:pt>
                <c:pt idx="961">
                  <c:v>1964.86136336251</c:v>
                </c:pt>
                <c:pt idx="962">
                  <c:v>1967.04030519005</c:v>
                </c:pt>
                <c:pt idx="963">
                  <c:v>1969.2186438282399</c:v>
                </c:pt>
                <c:pt idx="964">
                  <c:v>1971.3963795350901</c:v>
                </c:pt>
                <c:pt idx="965">
                  <c:v>1973.57351256846</c:v>
                </c:pt>
                <c:pt idx="966">
                  <c:v>1975.7500431860201</c:v>
                </c:pt>
                <c:pt idx="967">
                  <c:v>1977.92597164526</c:v>
                </c:pt>
                <c:pt idx="968">
                  <c:v>1980.10129820354</c:v>
                </c:pt>
                <c:pt idx="969">
                  <c:v>1982.276023118</c:v>
                </c:pt>
                <c:pt idx="970">
                  <c:v>1984.45014664565</c:v>
                </c:pt>
                <c:pt idx="971">
                  <c:v>1986.6236690433</c:v>
                </c:pt>
                <c:pt idx="972">
                  <c:v>1988.7965905675901</c:v>
                </c:pt>
                <c:pt idx="973">
                  <c:v>1990.9689114750299</c:v>
                </c:pt>
                <c:pt idx="974">
                  <c:v>1993.14063202189</c:v>
                </c:pt>
                <c:pt idx="975">
                  <c:v>1995.3117524643501</c:v>
                </c:pt>
                <c:pt idx="976">
                  <c:v>1997.4822730583601</c:v>
                </c:pt>
                <c:pt idx="977">
                  <c:v>1999.6521940597299</c:v>
                </c:pt>
                <c:pt idx="978">
                  <c:v>2001.8215157241</c:v>
                </c:pt>
                <c:pt idx="979">
                  <c:v>2003.99023830694</c:v>
                </c:pt>
                <c:pt idx="980">
                  <c:v>2006.1583620635299</c:v>
                </c:pt>
                <c:pt idx="981">
                  <c:v>2008.3258872490301</c:v>
                </c:pt>
                <c:pt idx="982">
                  <c:v>2010.49281411839</c:v>
                </c:pt>
                <c:pt idx="983">
                  <c:v>2012.6591429264099</c:v>
                </c:pt>
                <c:pt idx="984">
                  <c:v>2014.8248739277401</c:v>
                </c:pt>
                <c:pt idx="985">
                  <c:v>2016.9900073768099</c:v>
                </c:pt>
                <c:pt idx="986">
                  <c:v>2019.15454352795</c:v>
                </c:pt>
                <c:pt idx="987">
                  <c:v>2021.3184826352899</c:v>
                </c:pt>
                <c:pt idx="988">
                  <c:v>2023.48182495278</c:v>
                </c:pt>
                <c:pt idx="989">
                  <c:v>2025.64457073426</c:v>
                </c:pt>
                <c:pt idx="990">
                  <c:v>2027.80672023334</c:v>
                </c:pt>
                <c:pt idx="991">
                  <c:v>2029.9682737035</c:v>
                </c:pt>
                <c:pt idx="992">
                  <c:v>2032.12923139808</c:v>
                </c:pt>
                <c:pt idx="993">
                  <c:v>2034.2895935701799</c:v>
                </c:pt>
                <c:pt idx="994">
                  <c:v>2036.44936047283</c:v>
                </c:pt>
                <c:pt idx="995">
                  <c:v>2038.60853235882</c:v>
                </c:pt>
                <c:pt idx="996">
                  <c:v>2040.76710948082</c:v>
                </c:pt>
                <c:pt idx="997">
                  <c:v>2042.92509209133</c:v>
                </c:pt>
                <c:pt idx="998">
                  <c:v>2045.08248044267</c:v>
                </c:pt>
                <c:pt idx="999">
                  <c:v>2047.2392747870299</c:v>
                </c:pt>
                <c:pt idx="1000">
                  <c:v>2049.3954753764101</c:v>
                </c:pt>
                <c:pt idx="1001">
                  <c:v>2051.5510824626599</c:v>
                </c:pt>
                <c:pt idx="1002">
                  <c:v>2053.7060962974601</c:v>
                </c:pt>
                <c:pt idx="1003">
                  <c:v>2055.8605171323602</c:v>
                </c:pt>
                <c:pt idx="1004">
                  <c:v>2058.0143452186999</c:v>
                </c:pt>
                <c:pt idx="1005">
                  <c:v>2060.1675808077098</c:v>
                </c:pt>
                <c:pt idx="1006">
                  <c:v>2062.32022415041</c:v>
                </c:pt>
                <c:pt idx="1007">
                  <c:v>2064.4722754977101</c:v>
                </c:pt>
                <c:pt idx="1008">
                  <c:v>2066.6237351003201</c:v>
                </c:pt>
                <c:pt idx="1009">
                  <c:v>2068.7746032088198</c:v>
                </c:pt>
                <c:pt idx="1010">
                  <c:v>2070.92488007363</c:v>
                </c:pt>
                <c:pt idx="1011">
                  <c:v>2073.0745659449699</c:v>
                </c:pt>
                <c:pt idx="1012">
                  <c:v>2075.2236610729701</c:v>
                </c:pt>
                <c:pt idx="1013">
                  <c:v>2077.3721657075398</c:v>
                </c:pt>
                <c:pt idx="1014">
                  <c:v>2079.5200800984599</c:v>
                </c:pt>
                <c:pt idx="1015">
                  <c:v>2081.6674044953702</c:v>
                </c:pt>
                <c:pt idx="1016">
                  <c:v>2083.8141391477202</c:v>
                </c:pt>
                <c:pt idx="1017">
                  <c:v>2085.9602843048001</c:v>
                </c:pt>
                <c:pt idx="1018">
                  <c:v>2088.1058402158001</c:v>
                </c:pt>
                <c:pt idx="1019">
                  <c:v>2090.2508071296802</c:v>
                </c:pt>
                <c:pt idx="1020">
                  <c:v>2092.3951852953001</c:v>
                </c:pt>
                <c:pt idx="1021">
                  <c:v>2094.53897496133</c:v>
                </c:pt>
                <c:pt idx="1022">
                  <c:v>2096.6821763763101</c:v>
                </c:pt>
                <c:pt idx="1023">
                  <c:v>2098.8247897885999</c:v>
                </c:pt>
                <c:pt idx="1024">
                  <c:v>2100.9668154464298</c:v>
                </c:pt>
                <c:pt idx="1025">
                  <c:v>2103.1082535978599</c:v>
                </c:pt>
                <c:pt idx="1026">
                  <c:v>2105.2491044908102</c:v>
                </c:pt>
                <c:pt idx="1027">
                  <c:v>2107.3893683730098</c:v>
                </c:pt>
                <c:pt idx="1028">
                  <c:v>2109.5290454920801</c:v>
                </c:pt>
                <c:pt idx="1029">
                  <c:v>2111.6681360954799</c:v>
                </c:pt>
                <c:pt idx="1030">
                  <c:v>2113.80664043048</c:v>
                </c:pt>
                <c:pt idx="1031">
                  <c:v>2115.9445587442501</c:v>
                </c:pt>
                <c:pt idx="1032">
                  <c:v>2118.0818912837599</c:v>
                </c:pt>
                <c:pt idx="1033">
                  <c:v>2120.2186382958698</c:v>
                </c:pt>
                <c:pt idx="1034">
                  <c:v>2122.3548000272499</c:v>
                </c:pt>
                <c:pt idx="1035">
                  <c:v>2124.49037672444</c:v>
                </c:pt>
                <c:pt idx="1036">
                  <c:v>2126.62536863382</c:v>
                </c:pt>
                <c:pt idx="1037">
                  <c:v>2128.7597760016401</c:v>
                </c:pt>
                <c:pt idx="1038">
                  <c:v>2130.8935990739801</c:v>
                </c:pt>
                <c:pt idx="1039">
                  <c:v>2133.02683809675</c:v>
                </c:pt>
                <c:pt idx="1040">
                  <c:v>2135.1594933157598</c:v>
                </c:pt>
                <c:pt idx="1041">
                  <c:v>2137.2915649766201</c:v>
                </c:pt>
                <c:pt idx="1042">
                  <c:v>2139.4230533248201</c:v>
                </c:pt>
                <c:pt idx="1043">
                  <c:v>2141.5539586056998</c:v>
                </c:pt>
                <c:pt idx="1044">
                  <c:v>2143.6842810644298</c:v>
                </c:pt>
                <c:pt idx="1045">
                  <c:v>2145.8140209460598</c:v>
                </c:pt>
                <c:pt idx="1046">
                  <c:v>2147.94317849547</c:v>
                </c:pt>
                <c:pt idx="1047">
                  <c:v>2150.0717539573898</c:v>
                </c:pt>
                <c:pt idx="1048">
                  <c:v>2152.1997475764301</c:v>
                </c:pt>
                <c:pt idx="1049">
                  <c:v>2154.32715959702</c:v>
                </c:pt>
                <c:pt idx="1050">
                  <c:v>2156.4539902634501</c:v>
                </c:pt>
                <c:pt idx="1051">
                  <c:v>2158.5802398198698</c:v>
                </c:pt>
                <c:pt idx="1052">
                  <c:v>2160.7059085103001</c:v>
                </c:pt>
                <c:pt idx="1053">
                  <c:v>2162.8309965785602</c:v>
                </c:pt>
                <c:pt idx="1054">
                  <c:v>2164.9555042683901</c:v>
                </c:pt>
                <c:pt idx="1055">
                  <c:v>2167.0794318233402</c:v>
                </c:pt>
                <c:pt idx="1056">
                  <c:v>2169.20277948682</c:v>
                </c:pt>
                <c:pt idx="1057">
                  <c:v>2171.3255475021101</c:v>
                </c:pt>
                <c:pt idx="1058">
                  <c:v>2173.4477361123199</c:v>
                </c:pt>
                <c:pt idx="1059">
                  <c:v>2175.5693455604501</c:v>
                </c:pt>
                <c:pt idx="1060">
                  <c:v>2177.6903760893201</c:v>
                </c:pt>
                <c:pt idx="1061">
                  <c:v>2179.8108279416201</c:v>
                </c:pt>
                <c:pt idx="1062">
                  <c:v>2181.93070135991</c:v>
                </c:pt>
                <c:pt idx="1063">
                  <c:v>2184.0499965865902</c:v>
                </c:pt>
                <c:pt idx="1064">
                  <c:v>2186.1687138638899</c:v>
                </c:pt>
                <c:pt idx="1065">
                  <c:v>2188.28685343397</c:v>
                </c:pt>
                <c:pt idx="1066">
                  <c:v>2190.4044155387801</c:v>
                </c:pt>
                <c:pt idx="1067">
                  <c:v>2192.5214004201298</c:v>
                </c:pt>
                <c:pt idx="1068">
                  <c:v>2194.6378083197401</c:v>
                </c:pt>
                <c:pt idx="1069">
                  <c:v>2196.75363947913</c:v>
                </c:pt>
                <c:pt idx="1070">
                  <c:v>2198.8688941397199</c:v>
                </c:pt>
                <c:pt idx="1071">
                  <c:v>2200.9835725427502</c:v>
                </c:pt>
                <c:pt idx="1072">
                  <c:v>2203.09767492935</c:v>
                </c:pt>
                <c:pt idx="1073">
                  <c:v>2205.2112015405</c:v>
                </c:pt>
                <c:pt idx="1074">
                  <c:v>2207.32415261703</c:v>
                </c:pt>
                <c:pt idx="1075">
                  <c:v>2209.4365283996199</c:v>
                </c:pt>
                <c:pt idx="1076">
                  <c:v>2211.5483291288501</c:v>
                </c:pt>
                <c:pt idx="1077">
                  <c:v>2213.6595550451202</c:v>
                </c:pt>
                <c:pt idx="1078">
                  <c:v>2215.77020638871</c:v>
                </c:pt>
                <c:pt idx="1079">
                  <c:v>2217.8802833997502</c:v>
                </c:pt>
                <c:pt idx="1080">
                  <c:v>2219.98978631822</c:v>
                </c:pt>
                <c:pt idx="1081">
                  <c:v>2222.0987153840001</c:v>
                </c:pt>
                <c:pt idx="1082">
                  <c:v>2224.2070708367901</c:v>
                </c:pt>
                <c:pt idx="1083">
                  <c:v>2226.3148529161699</c:v>
                </c:pt>
                <c:pt idx="1084">
                  <c:v>2228.42206186158</c:v>
                </c:pt>
                <c:pt idx="1085">
                  <c:v>2230.5286979123098</c:v>
                </c:pt>
                <c:pt idx="1086">
                  <c:v>2232.63476130755</c:v>
                </c:pt>
                <c:pt idx="1087">
                  <c:v>2234.7402522862799</c:v>
                </c:pt>
                <c:pt idx="1088">
                  <c:v>2236.8451710874301</c:v>
                </c:pt>
                <c:pt idx="1089">
                  <c:v>2238.9495179497198</c:v>
                </c:pt>
                <c:pt idx="1090">
                  <c:v>2241.05329311177</c:v>
                </c:pt>
                <c:pt idx="1091">
                  <c:v>2243.1564968120501</c:v>
                </c:pt>
                <c:pt idx="1092">
                  <c:v>2245.2591292889101</c:v>
                </c:pt>
                <c:pt idx="1093">
                  <c:v>2247.3611907805498</c:v>
                </c:pt>
                <c:pt idx="1094">
                  <c:v>2249.4626815250299</c:v>
                </c:pt>
                <c:pt idx="1095">
                  <c:v>2251.5636017602901</c:v>
                </c:pt>
                <c:pt idx="1096">
                  <c:v>2253.6639517241101</c:v>
                </c:pt>
                <c:pt idx="1097">
                  <c:v>2255.76373165415</c:v>
                </c:pt>
                <c:pt idx="1098">
                  <c:v>2257.8629417879501</c:v>
                </c:pt>
                <c:pt idx="1099">
                  <c:v>2259.9615823628901</c:v>
                </c:pt>
                <c:pt idx="1100">
                  <c:v>2262.0596536162202</c:v>
                </c:pt>
                <c:pt idx="1101">
                  <c:v>2264.1571557850698</c:v>
                </c:pt>
                <c:pt idx="1102">
                  <c:v>2266.25408910642</c:v>
                </c:pt>
                <c:pt idx="1103">
                  <c:v>2268.3504538171301</c:v>
                </c:pt>
                <c:pt idx="1104">
                  <c:v>2270.4462501539001</c:v>
                </c:pt>
                <c:pt idx="1105">
                  <c:v>2272.5414783533301</c:v>
                </c:pt>
                <c:pt idx="1106">
                  <c:v>2274.6361386518702</c:v>
                </c:pt>
                <c:pt idx="1107">
                  <c:v>2276.7302312858501</c:v>
                </c:pt>
                <c:pt idx="1108">
                  <c:v>2278.8237564914398</c:v>
                </c:pt>
                <c:pt idx="1109">
                  <c:v>2280.9167145046999</c:v>
                </c:pt>
                <c:pt idx="1110">
                  <c:v>2283.0091055615399</c:v>
                </c:pt>
                <c:pt idx="1111">
                  <c:v>2285.1009298977801</c:v>
                </c:pt>
                <c:pt idx="1112">
                  <c:v>2287.1921877490499</c:v>
                </c:pt>
                <c:pt idx="1113">
                  <c:v>2289.2828793508902</c:v>
                </c:pt>
                <c:pt idx="1114">
                  <c:v>2291.37300493868</c:v>
                </c:pt>
                <c:pt idx="1115">
                  <c:v>2293.4625647477101</c:v>
                </c:pt>
                <c:pt idx="1116">
                  <c:v>2295.5515590130999</c:v>
                </c:pt>
                <c:pt idx="1117">
                  <c:v>2297.6399879698502</c:v>
                </c:pt>
                <c:pt idx="1118">
                  <c:v>2299.7278518528401</c:v>
                </c:pt>
                <c:pt idx="1119">
                  <c:v>2301.8151508968099</c:v>
                </c:pt>
                <c:pt idx="1120">
                  <c:v>2303.90188533637</c:v>
                </c:pt>
                <c:pt idx="1121">
                  <c:v>2305.9880554060101</c:v>
                </c:pt>
                <c:pt idx="1122">
                  <c:v>2308.07366134008</c:v>
                </c:pt>
                <c:pt idx="1123">
                  <c:v>2310.1587033728101</c:v>
                </c:pt>
                <c:pt idx="1124">
                  <c:v>2312.2431817382899</c:v>
                </c:pt>
                <c:pt idx="1125">
                  <c:v>2314.3270966704899</c:v>
                </c:pt>
                <c:pt idx="1126">
                  <c:v>2316.41044840324</c:v>
                </c:pt>
                <c:pt idx="1127">
                  <c:v>2318.4932371702698</c:v>
                </c:pt>
                <c:pt idx="1128">
                  <c:v>2320.5754632051498</c:v>
                </c:pt>
                <c:pt idx="1129">
                  <c:v>2322.6571267413401</c:v>
                </c:pt>
                <c:pt idx="1130">
                  <c:v>2324.7382280121701</c:v>
                </c:pt>
                <c:pt idx="1131">
                  <c:v>2326.8187672508302</c:v>
                </c:pt>
                <c:pt idx="1132">
                  <c:v>2328.8987446904098</c:v>
                </c:pt>
                <c:pt idx="1133">
                  <c:v>2330.97816056384</c:v>
                </c:pt>
                <c:pt idx="1134">
                  <c:v>2333.0570151039501</c:v>
                </c:pt>
                <c:pt idx="1135">
                  <c:v>2335.1353085434298</c:v>
                </c:pt>
                <c:pt idx="1136">
                  <c:v>2337.2130411148401</c:v>
                </c:pt>
                <c:pt idx="1137">
                  <c:v>2339.29021305064</c:v>
                </c:pt>
                <c:pt idx="1138">
                  <c:v>2341.36682458314</c:v>
                </c:pt>
                <c:pt idx="1139">
                  <c:v>2343.44287594453</c:v>
                </c:pt>
                <c:pt idx="1140">
                  <c:v>2345.5183673668598</c:v>
                </c:pt>
                <c:pt idx="1141">
                  <c:v>2347.5932990821002</c:v>
                </c:pt>
                <c:pt idx="1142">
                  <c:v>2349.66767132205</c:v>
                </c:pt>
                <c:pt idx="1143">
                  <c:v>2351.7414843183901</c:v>
                </c:pt>
                <c:pt idx="1144">
                  <c:v>2353.8147383027099</c:v>
                </c:pt>
                <c:pt idx="1145">
                  <c:v>2355.8874335064302</c:v>
                </c:pt>
                <c:pt idx="1146">
                  <c:v>2357.9595701608901</c:v>
                </c:pt>
                <c:pt idx="1147">
                  <c:v>2360.0311484972699</c:v>
                </c:pt>
                <c:pt idx="1148">
                  <c:v>2362.10216874665</c:v>
                </c:pt>
                <c:pt idx="1149">
                  <c:v>2364.1726311399698</c:v>
                </c:pt>
                <c:pt idx="1150">
                  <c:v>2366.2425359080698</c:v>
                </c:pt>
                <c:pt idx="1151">
                  <c:v>2368.3118832816399</c:v>
                </c:pt>
                <c:pt idx="1152">
                  <c:v>2370.38067349128</c:v>
                </c:pt>
                <c:pt idx="1153">
                  <c:v>2372.4489067674299</c:v>
                </c:pt>
                <c:pt idx="1154">
                  <c:v>2374.5165833404199</c:v>
                </c:pt>
                <c:pt idx="1155">
                  <c:v>2376.5837034404799</c:v>
                </c:pt>
                <c:pt idx="1156">
                  <c:v>2378.6502672976899</c:v>
                </c:pt>
                <c:pt idx="1157">
                  <c:v>2380.7162751420501</c:v>
                </c:pt>
                <c:pt idx="1158">
                  <c:v>2382.7817272033699</c:v>
                </c:pt>
                <c:pt idx="1159">
                  <c:v>2384.8466237114098</c:v>
                </c:pt>
                <c:pt idx="1160">
                  <c:v>2386.9109648957601</c:v>
                </c:pt>
                <c:pt idx="1161">
                  <c:v>2388.9747509859098</c:v>
                </c:pt>
                <c:pt idx="1162">
                  <c:v>2391.03798221124</c:v>
                </c:pt>
                <c:pt idx="1163">
                  <c:v>2393.10065880098</c:v>
                </c:pt>
                <c:pt idx="1164">
                  <c:v>2395.1627809842698</c:v>
                </c:pt>
                <c:pt idx="1165">
                  <c:v>2397.2243489901098</c:v>
                </c:pt>
                <c:pt idx="1166">
                  <c:v>2399.2853630474001</c:v>
                </c:pt>
                <c:pt idx="1167">
                  <c:v>2401.3458233848901</c:v>
                </c:pt>
                <c:pt idx="1168">
                  <c:v>2403.4057302312499</c:v>
                </c:pt>
                <c:pt idx="1169">
                  <c:v>2405.4650838149901</c:v>
                </c:pt>
                <c:pt idx="1170">
                  <c:v>2407.5238843645402</c:v>
                </c:pt>
                <c:pt idx="1171">
                  <c:v>2409.5821321081798</c:v>
                </c:pt>
                <c:pt idx="1172">
                  <c:v>2411.6398272740998</c:v>
                </c:pt>
                <c:pt idx="1173">
                  <c:v>2413.6969700903501</c:v>
                </c:pt>
                <c:pt idx="1174">
                  <c:v>2415.7535607848699</c:v>
                </c:pt>
                <c:pt idx="1175">
                  <c:v>2417.8095995854801</c:v>
                </c:pt>
                <c:pt idx="1176">
                  <c:v>2419.8650867198899</c:v>
                </c:pt>
                <c:pt idx="1177">
                  <c:v>2421.9200224156798</c:v>
                </c:pt>
                <c:pt idx="1178">
                  <c:v>2423.97440690033</c:v>
                </c:pt>
                <c:pt idx="1179">
                  <c:v>2426.02824040119</c:v>
                </c:pt>
                <c:pt idx="1180">
                  <c:v>2428.0815231454899</c:v>
                </c:pt>
                <c:pt idx="1181">
                  <c:v>2430.1342553603599</c:v>
                </c:pt>
                <c:pt idx="1182">
                  <c:v>2432.1864372728101</c:v>
                </c:pt>
                <c:pt idx="1183">
                  <c:v>2434.2380691097201</c:v>
                </c:pt>
                <c:pt idx="1184">
                  <c:v>2436.2891510978602</c:v>
                </c:pt>
                <c:pt idx="1185">
                  <c:v>2438.3396834639002</c:v>
                </c:pt>
                <c:pt idx="1186">
                  <c:v>2440.3896664343802</c:v>
                </c:pt>
                <c:pt idx="1187">
                  <c:v>2442.4391002357202</c:v>
                </c:pt>
                <c:pt idx="1188">
                  <c:v>2444.4879850942398</c:v>
                </c:pt>
                <c:pt idx="1189">
                  <c:v>2446.5363212361299</c:v>
                </c:pt>
                <c:pt idx="1190">
                  <c:v>2448.5841088874799</c:v>
                </c:pt>
                <c:pt idx="1191">
                  <c:v>2450.6313482742598</c:v>
                </c:pt>
                <c:pt idx="1192">
                  <c:v>2452.6780396223198</c:v>
                </c:pt>
                <c:pt idx="1193">
                  <c:v>2454.7241831574001</c:v>
                </c:pt>
                <c:pt idx="1194">
                  <c:v>2456.7697791051401</c:v>
                </c:pt>
                <c:pt idx="1195">
                  <c:v>2458.8148276910501</c:v>
                </c:pt>
                <c:pt idx="1196">
                  <c:v>2460.85932914052</c:v>
                </c:pt>
                <c:pt idx="1197">
                  <c:v>2462.9032836788401</c:v>
                </c:pt>
                <c:pt idx="1198">
                  <c:v>2464.94669153119</c:v>
                </c:pt>
                <c:pt idx="1199">
                  <c:v>2466.9895529226401</c:v>
                </c:pt>
                <c:pt idx="1200">
                  <c:v>2469.0318680781302</c:v>
                </c:pt>
                <c:pt idx="1201">
                  <c:v>2471.0736372225001</c:v>
                </c:pt>
                <c:pt idx="1202">
                  <c:v>2473.1148605804801</c:v>
                </c:pt>
                <c:pt idx="1203">
                  <c:v>2475.1555383766699</c:v>
                </c:pt>
                <c:pt idx="1204">
                  <c:v>2477.1956708355801</c:v>
                </c:pt>
                <c:pt idx="1205">
                  <c:v>2479.2352581816099</c:v>
                </c:pt>
                <c:pt idx="1206">
                  <c:v>2481.2743006390301</c:v>
                </c:pt>
                <c:pt idx="1207">
                  <c:v>2483.3127984319999</c:v>
                </c:pt>
                <c:pt idx="1208">
                  <c:v>2485.3507517846001</c:v>
                </c:pt>
                <c:pt idx="1209">
                  <c:v>2487.3881609207501</c:v>
                </c:pt>
                <c:pt idx="1210">
                  <c:v>2489.4250260642998</c:v>
                </c:pt>
                <c:pt idx="1211">
                  <c:v>2491.4613474389798</c:v>
                </c:pt>
                <c:pt idx="1212">
                  <c:v>2493.4971252683999</c:v>
                </c:pt>
                <c:pt idx="1213">
                  <c:v>2495.5323597760698</c:v>
                </c:pt>
                <c:pt idx="1214">
                  <c:v>2497.56705118538</c:v>
                </c:pt>
                <c:pt idx="1215">
                  <c:v>2499.6011997196201</c:v>
                </c:pt>
                <c:pt idx="1216">
                  <c:v>2501.6348056019601</c:v>
                </c:pt>
                <c:pt idx="1217">
                  <c:v>2503.66786905548</c:v>
                </c:pt>
                <c:pt idx="1218">
                  <c:v>2505.70039030314</c:v>
                </c:pt>
                <c:pt idx="1219">
                  <c:v>2507.7323695677801</c:v>
                </c:pt>
                <c:pt idx="1220">
                  <c:v>2509.76380707215</c:v>
                </c:pt>
                <c:pt idx="1221">
                  <c:v>2511.79470303887</c:v>
                </c:pt>
                <c:pt idx="1222">
                  <c:v>2513.8250576904902</c:v>
                </c:pt>
                <c:pt idx="1223">
                  <c:v>2515.8548712493998</c:v>
                </c:pt>
                <c:pt idx="1224">
                  <c:v>2517.8841439379298</c:v>
                </c:pt>
                <c:pt idx="1225">
                  <c:v>2519.9128759782702</c:v>
                </c:pt>
                <c:pt idx="1226">
                  <c:v>2521.9410675925201</c:v>
                </c:pt>
                <c:pt idx="1227">
                  <c:v>2523.9687190026698</c:v>
                </c:pt>
                <c:pt idx="1228">
                  <c:v>2525.9958304306001</c:v>
                </c:pt>
                <c:pt idx="1229">
                  <c:v>2528.02240209808</c:v>
                </c:pt>
                <c:pt idx="1230">
                  <c:v>2530.04843422677</c:v>
                </c:pt>
                <c:pt idx="1231">
                  <c:v>2532.0739270382501</c:v>
                </c:pt>
                <c:pt idx="1232">
                  <c:v>2534.0988807539502</c:v>
                </c:pt>
                <c:pt idx="1233">
                  <c:v>2536.12329559523</c:v>
                </c:pt>
                <c:pt idx="1234">
                  <c:v>2538.1471717833401</c:v>
                </c:pt>
                <c:pt idx="1235">
                  <c:v>2540.1705095394</c:v>
                </c:pt>
                <c:pt idx="1236">
                  <c:v>2542.19330908446</c:v>
                </c:pt>
                <c:pt idx="1237">
                  <c:v>2544.2155706394301</c:v>
                </c:pt>
                <c:pt idx="1238">
                  <c:v>2546.2372944251301</c:v>
                </c:pt>
                <c:pt idx="1239">
                  <c:v>2548.2584806622799</c:v>
                </c:pt>
                <c:pt idx="1240">
                  <c:v>2550.2791295714901</c:v>
                </c:pt>
                <c:pt idx="1241">
                  <c:v>2552.29924137327</c:v>
                </c:pt>
                <c:pt idx="1242">
                  <c:v>2554.3188162880101</c:v>
                </c:pt>
                <c:pt idx="1243">
                  <c:v>2556.3378545360201</c:v>
                </c:pt>
                <c:pt idx="1244">
                  <c:v>2558.3563563374901</c:v>
                </c:pt>
                <c:pt idx="1245">
                  <c:v>2560.3743219124999</c:v>
                </c:pt>
                <c:pt idx="1246">
                  <c:v>2562.39175148104</c:v>
                </c:pt>
                <c:pt idx="1247">
                  <c:v>2564.4086452629999</c:v>
                </c:pt>
                <c:pt idx="1248">
                  <c:v>2566.4250034781498</c:v>
                </c:pt>
                <c:pt idx="1249">
                  <c:v>2568.4408263461601</c:v>
                </c:pt>
                <c:pt idx="1250">
                  <c:v>2570.4561140866199</c:v>
                </c:pt>
                <c:pt idx="1251">
                  <c:v>2572.4708669189799</c:v>
                </c:pt>
                <c:pt idx="1252">
                  <c:v>2574.4850850626199</c:v>
                </c:pt>
                <c:pt idx="1253">
                  <c:v>2576.4987687367998</c:v>
                </c:pt>
                <c:pt idx="1254">
                  <c:v>2578.5119181606801</c:v>
                </c:pt>
                <c:pt idx="1255">
                  <c:v>2580.52453355332</c:v>
                </c:pt>
                <c:pt idx="1256">
                  <c:v>2582.5366151336798</c:v>
                </c:pt>
                <c:pt idx="1257">
                  <c:v>2584.5481631206198</c:v>
                </c:pt>
                <c:pt idx="1258">
                  <c:v>2586.55917773289</c:v>
                </c:pt>
                <c:pt idx="1259">
                  <c:v>2588.5696591891301</c:v>
                </c:pt>
                <c:pt idx="1260">
                  <c:v>2590.5796077079199</c:v>
                </c:pt>
                <c:pt idx="1261">
                  <c:v>2592.5890235076899</c:v>
                </c:pt>
                <c:pt idx="1262">
                  <c:v>2594.5979068068</c:v>
                </c:pt>
                <c:pt idx="1263">
                  <c:v>2596.6062578235001</c:v>
                </c:pt>
                <c:pt idx="1264">
                  <c:v>2598.6140767759298</c:v>
                </c:pt>
                <c:pt idx="1265">
                  <c:v>2600.62136388214</c:v>
                </c:pt>
                <c:pt idx="1266">
                  <c:v>2602.6281193600798</c:v>
                </c:pt>
                <c:pt idx="1267">
                  <c:v>2604.63434342761</c:v>
                </c:pt>
                <c:pt idx="1268">
                  <c:v>2606.64003630247</c:v>
                </c:pt>
                <c:pt idx="1269">
                  <c:v>2608.64519820229</c:v>
                </c:pt>
                <c:pt idx="1270">
                  <c:v>2610.6498293446498</c:v>
                </c:pt>
                <c:pt idx="1271">
                  <c:v>2612.65392994698</c:v>
                </c:pt>
                <c:pt idx="1272">
                  <c:v>2614.65750022664</c:v>
                </c:pt>
                <c:pt idx="1273">
                  <c:v>2616.6605404008801</c:v>
                </c:pt>
                <c:pt idx="1274">
                  <c:v>2618.6630506868501</c:v>
                </c:pt>
                <c:pt idx="1275">
                  <c:v>2620.6650313015998</c:v>
                </c:pt>
                <c:pt idx="1276">
                  <c:v>2622.6664824620898</c:v>
                </c:pt>
                <c:pt idx="1277">
                  <c:v>2624.6674043851899</c:v>
                </c:pt>
                <c:pt idx="1278">
                  <c:v>2626.66779728764</c:v>
                </c:pt>
                <c:pt idx="1279">
                  <c:v>2628.66766138612</c:v>
                </c:pt>
                <c:pt idx="1280">
                  <c:v>2630.6669968971701</c:v>
                </c:pt>
                <c:pt idx="1281">
                  <c:v>2632.6658040372799</c:v>
                </c:pt>
                <c:pt idx="1282">
                  <c:v>2634.6640830227998</c:v>
                </c:pt>
                <c:pt idx="1283">
                  <c:v>2636.6618340700202</c:v>
                </c:pt>
                <c:pt idx="1284">
                  <c:v>2638.6590573950998</c:v>
                </c:pt>
                <c:pt idx="1285">
                  <c:v>2640.6557532141101</c:v>
                </c:pt>
                <c:pt idx="1286">
                  <c:v>2642.65192174306</c:v>
                </c:pt>
                <c:pt idx="1287">
                  <c:v>2644.6475631978001</c:v>
                </c:pt>
                <c:pt idx="1288">
                  <c:v>2646.6426777941301</c:v>
                </c:pt>
                <c:pt idx="1289">
                  <c:v>2648.63726574775</c:v>
                </c:pt>
                <c:pt idx="1290">
                  <c:v>2650.63132727425</c:v>
                </c:pt>
                <c:pt idx="1291">
                  <c:v>2652.6248625891199</c:v>
                </c:pt>
                <c:pt idx="1292">
                  <c:v>2654.6178719077702</c:v>
                </c:pt>
                <c:pt idx="1293">
                  <c:v>2656.6103554455099</c:v>
                </c:pt>
                <c:pt idx="1294">
                  <c:v>2658.6023134175398</c:v>
                </c:pt>
                <c:pt idx="1295">
                  <c:v>2660.5937460390001</c:v>
                </c:pt>
                <c:pt idx="1296">
                  <c:v>2662.5846535248802</c:v>
                </c:pt>
                <c:pt idx="1297">
                  <c:v>2664.5750360901302</c:v>
                </c:pt>
                <c:pt idx="1298">
                  <c:v>2666.56489394957</c:v>
                </c:pt>
                <c:pt idx="1299">
                  <c:v>2668.5542273179399</c:v>
                </c:pt>
                <c:pt idx="1300">
                  <c:v>2670.5430364098902</c:v>
                </c:pt>
                <c:pt idx="1301">
                  <c:v>2672.5313214399498</c:v>
                </c:pt>
                <c:pt idx="1302">
                  <c:v>2674.5190826225898</c:v>
                </c:pt>
                <c:pt idx="1303">
                  <c:v>2676.50632017217</c:v>
                </c:pt>
                <c:pt idx="1304">
                  <c:v>2678.49303430294</c:v>
                </c:pt>
                <c:pt idx="1305">
                  <c:v>2680.4792252290899</c:v>
                </c:pt>
                <c:pt idx="1306">
                  <c:v>2682.4648931646798</c:v>
                </c:pt>
                <c:pt idx="1307">
                  <c:v>2684.45003832372</c:v>
                </c:pt>
                <c:pt idx="1308">
                  <c:v>2686.4346609200802</c:v>
                </c:pt>
                <c:pt idx="1309">
                  <c:v>2688.4187611675602</c:v>
                </c:pt>
                <c:pt idx="1310">
                  <c:v>2690.4023392798699</c:v>
                </c:pt>
                <c:pt idx="1311">
                  <c:v>2692.3853954706401</c:v>
                </c:pt>
                <c:pt idx="1312">
                  <c:v>2694.3679299533601</c:v>
                </c:pt>
                <c:pt idx="1313">
                  <c:v>2696.3499429414801</c:v>
                </c:pt>
                <c:pt idx="1314">
                  <c:v>2698.3314346483198</c:v>
                </c:pt>
                <c:pt idx="1315">
                  <c:v>2700.3124052871399</c:v>
                </c:pt>
                <c:pt idx="1316">
                  <c:v>2702.2928550710799</c:v>
                </c:pt>
                <c:pt idx="1317">
                  <c:v>2704.2727842132099</c:v>
                </c:pt>
                <c:pt idx="1318">
                  <c:v>2706.2521929264799</c:v>
                </c:pt>
                <c:pt idx="1319">
                  <c:v>2708.2310814237899</c:v>
                </c:pt>
                <c:pt idx="1320">
                  <c:v>2710.2094499179002</c:v>
                </c:pt>
                <c:pt idx="1321">
                  <c:v>2712.1872986215199</c:v>
                </c:pt>
                <c:pt idx="1322">
                  <c:v>2714.16462774724</c:v>
                </c:pt>
                <c:pt idx="1323">
                  <c:v>2716.1414375075901</c:v>
                </c:pt>
                <c:pt idx="1324">
                  <c:v>2718.1177281149799</c:v>
                </c:pt>
                <c:pt idx="1325">
                  <c:v>2720.0934997817399</c:v>
                </c:pt>
                <c:pt idx="1326">
                  <c:v>2722.0687527201198</c:v>
                </c:pt>
                <c:pt idx="1327">
                  <c:v>2724.0434871422499</c:v>
                </c:pt>
                <c:pt idx="1328">
                  <c:v>2726.0177032602001</c:v>
                </c:pt>
                <c:pt idx="1329">
                  <c:v>2727.9914012859399</c:v>
                </c:pt>
                <c:pt idx="1330">
                  <c:v>2729.9645814313499</c:v>
                </c:pt>
                <c:pt idx="1331">
                  <c:v>2731.9372439082099</c:v>
                </c:pt>
                <c:pt idx="1332">
                  <c:v>2733.9093889282399</c:v>
                </c:pt>
                <c:pt idx="1333">
                  <c:v>2735.8810167030301</c:v>
                </c:pt>
                <c:pt idx="1334">
                  <c:v>2737.85212744412</c:v>
                </c:pt>
                <c:pt idx="1335">
                  <c:v>2739.8227213629302</c:v>
                </c:pt>
                <c:pt idx="1336">
                  <c:v>2741.7927986708</c:v>
                </c:pt>
                <c:pt idx="1337">
                  <c:v>2743.7623595789901</c:v>
                </c:pt>
                <c:pt idx="1338">
                  <c:v>2745.73140429866</c:v>
                </c:pt>
                <c:pt idx="1339">
                  <c:v>2747.6999330409099</c:v>
                </c:pt>
                <c:pt idx="1340">
                  <c:v>2749.6679460167102</c:v>
                </c:pt>
                <c:pt idx="1341">
                  <c:v>2751.63544343695</c:v>
                </c:pt>
                <c:pt idx="1342">
                  <c:v>2753.6024255124698</c:v>
                </c:pt>
                <c:pt idx="1343">
                  <c:v>2755.56889245396</c:v>
                </c:pt>
                <c:pt idx="1344">
                  <c:v>2757.5348444720898</c:v>
                </c:pt>
                <c:pt idx="1345">
                  <c:v>2759.5002817773998</c:v>
                </c:pt>
                <c:pt idx="1346">
                  <c:v>2761.46520458033</c:v>
                </c:pt>
                <c:pt idx="1347">
                  <c:v>2763.4296130912799</c:v>
                </c:pt>
                <c:pt idx="1348">
                  <c:v>2765.39350752053</c:v>
                </c:pt>
                <c:pt idx="1349">
                  <c:v>2767.35688807828</c:v>
                </c:pt>
                <c:pt idx="1350">
                  <c:v>2769.3197549746301</c:v>
                </c:pt>
                <c:pt idx="1351">
                  <c:v>2771.2821084196198</c:v>
                </c:pt>
                <c:pt idx="1352">
                  <c:v>2773.2439486232001</c:v>
                </c:pt>
                <c:pt idx="1353">
                  <c:v>2775.2052757951901</c:v>
                </c:pt>
                <c:pt idx="1354">
                  <c:v>2777.1660901453802</c:v>
                </c:pt>
                <c:pt idx="1355">
                  <c:v>2779.1263918834502</c:v>
                </c:pt>
                <c:pt idx="1356">
                  <c:v>2781.0861812189901</c:v>
                </c:pt>
                <c:pt idx="1357">
                  <c:v>2783.0454583615001</c:v>
                </c:pt>
                <c:pt idx="1358">
                  <c:v>2785.0042235204201</c:v>
                </c:pt>
                <c:pt idx="1359">
                  <c:v>2786.9624769050702</c:v>
                </c:pt>
                <c:pt idx="1360">
                  <c:v>2788.9202187247001</c:v>
                </c:pt>
                <c:pt idx="1361">
                  <c:v>2790.8774491885001</c:v>
                </c:pt>
                <c:pt idx="1362">
                  <c:v>2792.8341685055202</c:v>
                </c:pt>
                <c:pt idx="1363">
                  <c:v>2794.79037688478</c:v>
                </c:pt>
                <c:pt idx="1364">
                  <c:v>2796.74607453517</c:v>
                </c:pt>
                <c:pt idx="1365">
                  <c:v>2798.7012616655302</c:v>
                </c:pt>
                <c:pt idx="1366">
                  <c:v>2800.6559384846</c:v>
                </c:pt>
                <c:pt idx="1367">
                  <c:v>2802.6101052010199</c:v>
                </c:pt>
                <c:pt idx="1368">
                  <c:v>2804.5637620233801</c:v>
                </c:pt>
                <c:pt idx="1369">
                  <c:v>2806.5169091601601</c:v>
                </c:pt>
                <c:pt idx="1370">
                  <c:v>2808.4695468197601</c:v>
                </c:pt>
                <c:pt idx="1371">
                  <c:v>2810.4216752105099</c:v>
                </c:pt>
                <c:pt idx="1372">
                  <c:v>2812.37329454064</c:v>
                </c:pt>
                <c:pt idx="1373">
                  <c:v>2814.3244050182998</c:v>
                </c:pt>
                <c:pt idx="1374">
                  <c:v>2816.2750068515602</c:v>
                </c:pt>
                <c:pt idx="1375">
                  <c:v>2818.2251002483999</c:v>
                </c:pt>
                <c:pt idx="1376">
                  <c:v>2820.17468541672</c:v>
                </c:pt>
                <c:pt idx="1377">
                  <c:v>2822.1237625643498</c:v>
                </c:pt>
                <c:pt idx="1378">
                  <c:v>2824.0723318990199</c:v>
                </c:pt>
                <c:pt idx="1379">
                  <c:v>2826.0203936283701</c:v>
                </c:pt>
                <c:pt idx="1380">
                  <c:v>2827.9679479599899</c:v>
                </c:pt>
                <c:pt idx="1381">
                  <c:v>2829.9149951013401</c:v>
                </c:pt>
                <c:pt idx="1382">
                  <c:v>2831.8615352598499</c:v>
                </c:pt>
                <c:pt idx="1383">
                  <c:v>2833.8075686428301</c:v>
                </c:pt>
                <c:pt idx="1384">
                  <c:v>2835.75309545751</c:v>
                </c:pt>
                <c:pt idx="1385">
                  <c:v>2837.6981159110701</c:v>
                </c:pt>
                <c:pt idx="1386">
                  <c:v>2839.6426302105501</c:v>
                </c:pt>
                <c:pt idx="1387">
                  <c:v>2841.5866385629802</c:v>
                </c:pt>
                <c:pt idx="1388">
                  <c:v>2843.5301411752598</c:v>
                </c:pt>
                <c:pt idx="1389">
                  <c:v>2845.47313825421</c:v>
                </c:pt>
                <c:pt idx="1390">
                  <c:v>2847.4156300065802</c:v>
                </c:pt>
                <c:pt idx="1391">
                  <c:v>2849.3576166390399</c:v>
                </c:pt>
                <c:pt idx="1392">
                  <c:v>2851.2990983581799</c:v>
                </c:pt>
                <c:pt idx="1393">
                  <c:v>2853.2400753705001</c:v>
                </c:pt>
                <c:pt idx="1394">
                  <c:v>2855.1805478824199</c:v>
                </c:pt>
                <c:pt idx="1395">
                  <c:v>2857.1205161002999</c:v>
                </c:pt>
                <c:pt idx="1396">
                  <c:v>2859.05998023037</c:v>
                </c:pt>
                <c:pt idx="1397">
                  <c:v>2860.9989404788398</c:v>
                </c:pt>
                <c:pt idx="1398">
                  <c:v>2862.9373970518</c:v>
                </c:pt>
                <c:pt idx="1399">
                  <c:v>2864.8753501552701</c:v>
                </c:pt>
                <c:pt idx="1400">
                  <c:v>2866.8127999951898</c:v>
                </c:pt>
                <c:pt idx="1401">
                  <c:v>2868.7497467774201</c:v>
                </c:pt>
                <c:pt idx="1402">
                  <c:v>2870.68619070774</c:v>
                </c:pt>
                <c:pt idx="1403">
                  <c:v>2872.62213199186</c:v>
                </c:pt>
                <c:pt idx="1404">
                  <c:v>2874.5575708353899</c:v>
                </c:pt>
                <c:pt idx="1405">
                  <c:v>2876.4925074438602</c:v>
                </c:pt>
                <c:pt idx="1406">
                  <c:v>2878.4269420227502</c:v>
                </c:pt>
                <c:pt idx="1407">
                  <c:v>2880.3608747774501</c:v>
                </c:pt>
                <c:pt idx="1408">
                  <c:v>2882.2943059132399</c:v>
                </c:pt>
                <c:pt idx="1409">
                  <c:v>2884.2272356353501</c:v>
                </c:pt>
                <c:pt idx="1410">
                  <c:v>2886.15966414894</c:v>
                </c:pt>
                <c:pt idx="1411">
                  <c:v>2888.0915916590502</c:v>
                </c:pt>
                <c:pt idx="1412">
                  <c:v>2890.0230183706899</c:v>
                </c:pt>
                <c:pt idx="1413">
                  <c:v>2891.95394448877</c:v>
                </c:pt>
                <c:pt idx="1414">
                  <c:v>2893.8843702180998</c:v>
                </c:pt>
                <c:pt idx="1415">
                  <c:v>2895.81429576344</c:v>
                </c:pt>
                <c:pt idx="1416">
                  <c:v>2897.7437213294702</c:v>
                </c:pt>
                <c:pt idx="1417">
                  <c:v>2899.6726471207799</c:v>
                </c:pt>
                <c:pt idx="1418">
                  <c:v>2901.6010733418998</c:v>
                </c:pt>
                <c:pt idx="1419">
                  <c:v>2903.5290001972498</c:v>
                </c:pt>
                <c:pt idx="1420">
                  <c:v>2905.4564278911898</c:v>
                </c:pt>
                <c:pt idx="1421">
                  <c:v>2907.38335662803</c:v>
                </c:pt>
                <c:pt idx="1422">
                  <c:v>2909.3097866119601</c:v>
                </c:pt>
                <c:pt idx="1423">
                  <c:v>2911.2357180471099</c:v>
                </c:pt>
                <c:pt idx="1424">
                  <c:v>2913.1611511375299</c:v>
                </c:pt>
                <c:pt idx="1425">
                  <c:v>2915.0860860871999</c:v>
                </c:pt>
                <c:pt idx="1426">
                  <c:v>2917.0105231000098</c:v>
                </c:pt>
                <c:pt idx="1427">
                  <c:v>2918.9344623798002</c:v>
                </c:pt>
                <c:pt idx="1428">
                  <c:v>2920.8579041302901</c:v>
                </c:pt>
                <c:pt idx="1429">
                  <c:v>2922.78084855516</c:v>
                </c:pt>
                <c:pt idx="1430">
                  <c:v>2924.7032958579998</c:v>
                </c:pt>
                <c:pt idx="1431">
                  <c:v>2926.6252462423299</c:v>
                </c:pt>
                <c:pt idx="1432">
                  <c:v>2928.5466999115702</c:v>
                </c:pt>
                <c:pt idx="1433">
                  <c:v>2930.4676570690999</c:v>
                </c:pt>
                <c:pt idx="1434">
                  <c:v>2932.3881179181999</c:v>
                </c:pt>
                <c:pt idx="1435">
                  <c:v>2934.3080826620799</c:v>
                </c:pt>
                <c:pt idx="1436">
                  <c:v>2936.22755150387</c:v>
                </c:pt>
                <c:pt idx="1437">
                  <c:v>2938.14652464663</c:v>
                </c:pt>
                <c:pt idx="1438">
                  <c:v>2940.0650022933401</c:v>
                </c:pt>
                <c:pt idx="1439">
                  <c:v>2941.9829846469202</c:v>
                </c:pt>
                <c:pt idx="1440">
                  <c:v>2943.9004719101899</c:v>
                </c:pt>
                <c:pt idx="1441">
                  <c:v>2945.8174642859099</c:v>
                </c:pt>
                <c:pt idx="1442">
                  <c:v>2947.7339619767599</c:v>
                </c:pt>
                <c:pt idx="1443">
                  <c:v>2949.6499651853401</c:v>
                </c:pt>
                <c:pt idx="1444">
                  <c:v>2951.5654741141898</c:v>
                </c:pt>
                <c:pt idx="1445">
                  <c:v>2953.4804889657598</c:v>
                </c:pt>
                <c:pt idx="1446">
                  <c:v>2955.3950099424401</c:v>
                </c:pt>
                <c:pt idx="1447">
                  <c:v>2957.3090372465299</c:v>
                </c:pt>
                <c:pt idx="1448">
                  <c:v>2959.22257108027</c:v>
                </c:pt>
                <c:pt idx="1449">
                  <c:v>2961.13561164579</c:v>
                </c:pt>
                <c:pt idx="1450">
                  <c:v>2963.0481591452199</c:v>
                </c:pt>
                <c:pt idx="1451">
                  <c:v>2964.96021378053</c:v>
                </c:pt>
                <c:pt idx="1452">
                  <c:v>2966.8717757536801</c:v>
                </c:pt>
                <c:pt idx="1453">
                  <c:v>2968.7828452665299</c:v>
                </c:pt>
                <c:pt idx="1454">
                  <c:v>2970.6934225208402</c:v>
                </c:pt>
                <c:pt idx="1455">
                  <c:v>2972.6035077183601</c:v>
                </c:pt>
                <c:pt idx="1456">
                  <c:v>2974.5131010607101</c:v>
                </c:pt>
                <c:pt idx="1457">
                  <c:v>2976.4222027494602</c:v>
                </c:pt>
                <c:pt idx="1458">
                  <c:v>2978.3308129861098</c:v>
                </c:pt>
                <c:pt idx="1459">
                  <c:v>2980.2389319720701</c:v>
                </c:pt>
                <c:pt idx="1460">
                  <c:v>2982.1465599086901</c:v>
                </c:pt>
                <c:pt idx="1461">
                  <c:v>2984.05369699725</c:v>
                </c:pt>
                <c:pt idx="1462">
                  <c:v>2985.9603434389401</c:v>
                </c:pt>
                <c:pt idx="1463">
                  <c:v>2987.8664994349001</c:v>
                </c:pt>
                <c:pt idx="1464">
                  <c:v>2989.7721651861898</c:v>
                </c:pt>
                <c:pt idx="1465">
                  <c:v>2991.6773408937702</c:v>
                </c:pt>
                <c:pt idx="1466">
                  <c:v>2993.58202675857</c:v>
                </c:pt>
                <c:pt idx="1467">
                  <c:v>2995.4862229814198</c:v>
                </c:pt>
                <c:pt idx="1468">
                  <c:v>2997.3899297630901</c:v>
                </c:pt>
                <c:pt idx="1469">
                  <c:v>2999.29314730427</c:v>
                </c:pt>
                <c:pt idx="1470">
                  <c:v>3001.1958758055698</c:v>
                </c:pt>
                <c:pt idx="1471">
                  <c:v>3003.0981154675601</c:v>
                </c:pt>
                <c:pt idx="1472">
                  <c:v>3004.9998664907098</c:v>
                </c:pt>
                <c:pt idx="1473">
                  <c:v>3006.9011290754102</c:v>
                </c:pt>
                <c:pt idx="1474">
                  <c:v>3008.8019034220201</c:v>
                </c:pt>
                <c:pt idx="1475">
                  <c:v>3010.70218973078</c:v>
                </c:pt>
                <c:pt idx="1476">
                  <c:v>3012.60198820189</c:v>
                </c:pt>
                <c:pt idx="1477">
                  <c:v>3014.5012990354799</c:v>
                </c:pt>
                <c:pt idx="1478">
                  <c:v>3016.4001224315798</c:v>
                </c:pt>
                <c:pt idx="1479">
                  <c:v>3018.29845859017</c:v>
                </c:pt>
                <c:pt idx="1480">
                  <c:v>3020.19630771115</c:v>
                </c:pt>
                <c:pt idx="1481">
                  <c:v>3022.09366999438</c:v>
                </c:pt>
                <c:pt idx="1482">
                  <c:v>3023.9905456396</c:v>
                </c:pt>
                <c:pt idx="1483">
                  <c:v>3025.88693484652</c:v>
                </c:pt>
                <c:pt idx="1484">
                  <c:v>3027.7828378147401</c:v>
                </c:pt>
                <c:pt idx="1485">
                  <c:v>3029.6782547438402</c:v>
                </c:pt>
                <c:pt idx="1486">
                  <c:v>3031.5731858332801</c:v>
                </c:pt>
                <c:pt idx="1487">
                  <c:v>3033.4676312824799</c:v>
                </c:pt>
                <c:pt idx="1488">
                  <c:v>3035.3615912907799</c:v>
                </c:pt>
                <c:pt idx="1489">
                  <c:v>3037.2550660574502</c:v>
                </c:pt>
                <c:pt idx="1490">
                  <c:v>3039.1480557816899</c:v>
                </c:pt>
                <c:pt idx="1491">
                  <c:v>3041.04056066263</c:v>
                </c:pt>
                <c:pt idx="1492">
                  <c:v>3042.9325808993299</c:v>
                </c:pt>
                <c:pt idx="1493">
                  <c:v>3044.8241166907901</c:v>
                </c:pt>
                <c:pt idx="1494">
                  <c:v>3046.7151682359199</c:v>
                </c:pt>
                <c:pt idx="1495">
                  <c:v>3048.6057357335799</c:v>
                </c:pt>
                <c:pt idx="1496">
                  <c:v>3050.4958193825501</c:v>
                </c:pt>
                <c:pt idx="1497">
                  <c:v>3052.38541938154</c:v>
                </c:pt>
                <c:pt idx="1498">
                  <c:v>3054.2745359291998</c:v>
                </c:pt>
                <c:pt idx="1499">
                  <c:v>3056.1631692240999</c:v>
                </c:pt>
                <c:pt idx="1500">
                  <c:v>3058.0513194647401</c:v>
                </c:pt>
                <c:pt idx="1501">
                  <c:v>3059.93898684957</c:v>
                </c:pt>
                <c:pt idx="1502">
                  <c:v>3061.8261715769499</c:v>
                </c:pt>
                <c:pt idx="1503">
                  <c:v>3063.7128738451802</c:v>
                </c:pt>
                <c:pt idx="1504">
                  <c:v>3065.5990938524901</c:v>
                </c:pt>
                <c:pt idx="1505">
                  <c:v>3067.48483179704</c:v>
                </c:pt>
                <c:pt idx="1506">
                  <c:v>3069.37008787694</c:v>
                </c:pt>
                <c:pt idx="1507">
                  <c:v>3071.25486229018</c:v>
                </c:pt>
                <c:pt idx="1508">
                  <c:v>3073.13915523475</c:v>
                </c:pt>
                <c:pt idx="1509">
                  <c:v>3075.0229669085202</c:v>
                </c:pt>
                <c:pt idx="1510">
                  <c:v>3076.9062975093302</c:v>
                </c:pt>
                <c:pt idx="1511">
                  <c:v>3078.7891472349002</c:v>
                </c:pt>
                <c:pt idx="1512">
                  <c:v>3080.67151628294</c:v>
                </c:pt>
                <c:pt idx="1513">
                  <c:v>3082.5534048510599</c:v>
                </c:pt>
                <c:pt idx="1514">
                  <c:v>3084.4348131368001</c:v>
                </c:pt>
                <c:pt idx="1515">
                  <c:v>3086.3157413376498</c:v>
                </c:pt>
                <c:pt idx="1516">
                  <c:v>3088.1961896510302</c:v>
                </c:pt>
                <c:pt idx="1517">
                  <c:v>3090.0761582742798</c:v>
                </c:pt>
                <c:pt idx="1518">
                  <c:v>3091.9556474046699</c:v>
                </c:pt>
                <c:pt idx="1519">
                  <c:v>3093.8346572394198</c:v>
                </c:pt>
                <c:pt idx="1520">
                  <c:v>3095.7131879756798</c:v>
                </c:pt>
                <c:pt idx="1521">
                  <c:v>3097.5912398105102</c:v>
                </c:pt>
                <c:pt idx="1522">
                  <c:v>3099.4688129409401</c:v>
                </c:pt>
                <c:pt idx="1523">
                  <c:v>3101.3459075638998</c:v>
                </c:pt>
                <c:pt idx="1524">
                  <c:v>3103.2225238762799</c:v>
                </c:pt>
                <c:pt idx="1525">
                  <c:v>3105.0986620748699</c:v>
                </c:pt>
                <c:pt idx="1526">
                  <c:v>3106.9743223564301</c:v>
                </c:pt>
                <c:pt idx="1527">
                  <c:v>3108.8495049176299</c:v>
                </c:pt>
                <c:pt idx="1528">
                  <c:v>3110.7242099550699</c:v>
                </c:pt>
                <c:pt idx="1529">
                  <c:v>3112.59843766532</c:v>
                </c:pt>
                <c:pt idx="1530">
                  <c:v>3114.4721882448398</c:v>
                </c:pt>
                <c:pt idx="1531">
                  <c:v>3116.34546189004</c:v>
                </c:pt>
                <c:pt idx="1532">
                  <c:v>3118.2182587972702</c:v>
                </c:pt>
                <c:pt idx="1533">
                  <c:v>3120.0905791628102</c:v>
                </c:pt>
                <c:pt idx="1534">
                  <c:v>3121.9624231828798</c:v>
                </c:pt>
                <c:pt idx="1535">
                  <c:v>3123.8337910536102</c:v>
                </c:pt>
                <c:pt idx="1536">
                  <c:v>3125.7046829710998</c:v>
                </c:pt>
                <c:pt idx="1537">
                  <c:v>3127.5750991313498</c:v>
                </c:pt>
                <c:pt idx="1538">
                  <c:v>3129.4450397303299</c:v>
                </c:pt>
                <c:pt idx="1539">
                  <c:v>3131.3145049639102</c:v>
                </c:pt>
                <c:pt idx="1540">
                  <c:v>3133.1834950279099</c:v>
                </c:pt>
                <c:pt idx="1541">
                  <c:v>3135.05201011809</c:v>
                </c:pt>
                <c:pt idx="1542">
                  <c:v>3136.9200504301398</c:v>
                </c:pt>
                <c:pt idx="1543">
                  <c:v>3138.7876161596901</c:v>
                </c:pt>
                <c:pt idx="1544">
                  <c:v>3140.65470750228</c:v>
                </c:pt>
                <c:pt idx="1545">
                  <c:v>3142.5213246534199</c:v>
                </c:pt>
                <c:pt idx="1546">
                  <c:v>3144.3874678085399</c:v>
                </c:pt>
                <c:pt idx="1547">
                  <c:v>3146.2531371629898</c:v>
                </c:pt>
                <c:pt idx="1548">
                  <c:v>3148.1183329121</c:v>
                </c:pt>
                <c:pt idx="1549">
                  <c:v>3149.9830552510698</c:v>
                </c:pt>
                <c:pt idx="1550">
                  <c:v>3151.8473043750901</c:v>
                </c:pt>
                <c:pt idx="1551">
                  <c:v>3153.7110804792601</c:v>
                </c:pt>
                <c:pt idx="1552">
                  <c:v>3155.5743837586201</c:v>
                </c:pt>
                <c:pt idx="1553">
                  <c:v>3157.4372144081599</c:v>
                </c:pt>
                <c:pt idx="1554">
                  <c:v>3159.29957262278</c:v>
                </c:pt>
                <c:pt idx="1555">
                  <c:v>3161.1614585973398</c:v>
                </c:pt>
                <c:pt idx="1556">
                  <c:v>3163.0228725266302</c:v>
                </c:pt>
                <c:pt idx="1557">
                  <c:v>3164.8838146053499</c:v>
                </c:pt>
                <c:pt idx="1558">
                  <c:v>3166.74428502817</c:v>
                </c:pt>
                <c:pt idx="1559">
                  <c:v>3168.60428398968</c:v>
                </c:pt>
                <c:pt idx="1560">
                  <c:v>3170.4638116844199</c:v>
                </c:pt>
                <c:pt idx="1561">
                  <c:v>3172.3228683068401</c:v>
                </c:pt>
                <c:pt idx="1562">
                  <c:v>3174.1814540513601</c:v>
                </c:pt>
                <c:pt idx="1563">
                  <c:v>3176.0395691123099</c:v>
                </c:pt>
                <c:pt idx="1564">
                  <c:v>3177.8972136839802</c:v>
                </c:pt>
                <c:pt idx="1565">
                  <c:v>3179.7543879605601</c:v>
                </c:pt>
                <c:pt idx="1566">
                  <c:v>3181.6110921362101</c:v>
                </c:pt>
                <c:pt idx="1567">
                  <c:v>3183.4673264050102</c:v>
                </c:pt>
                <c:pt idx="1568">
                  <c:v>3185.3230909610102</c:v>
                </c:pt>
                <c:pt idx="1569">
                  <c:v>3187.1783859981401</c:v>
                </c:pt>
                <c:pt idx="1570">
                  <c:v>3189.0332117103098</c:v>
                </c:pt>
                <c:pt idx="1571">
                  <c:v>3190.8875682913499</c:v>
                </c:pt>
                <c:pt idx="1572">
                  <c:v>3192.74145593504</c:v>
                </c:pt>
                <c:pt idx="1573">
                  <c:v>3194.5948748350802</c:v>
                </c:pt>
                <c:pt idx="1574">
                  <c:v>3196.4478251851201</c:v>
                </c:pt>
                <c:pt idx="1575">
                  <c:v>3198.3003071787498</c:v>
                </c:pt>
                <c:pt idx="1576">
                  <c:v>3200.1523210094902</c:v>
                </c:pt>
                <c:pt idx="1577">
                  <c:v>3202.0038668707998</c:v>
                </c:pt>
                <c:pt idx="1578">
                  <c:v>3203.8549449560601</c:v>
                </c:pt>
                <c:pt idx="1579">
                  <c:v>3205.70555545864</c:v>
                </c:pt>
                <c:pt idx="1580">
                  <c:v>3207.5556985717799</c:v>
                </c:pt>
                <c:pt idx="1581">
                  <c:v>3209.4053744887001</c:v>
                </c:pt>
                <c:pt idx="1582">
                  <c:v>3211.25458340256</c:v>
                </c:pt>
                <c:pt idx="1583">
                  <c:v>3213.1033255064299</c:v>
                </c:pt>
                <c:pt idx="1584">
                  <c:v>3214.95160099336</c:v>
                </c:pt>
                <c:pt idx="1585">
                  <c:v>3216.7994100562901</c:v>
                </c:pt>
                <c:pt idx="1586">
                  <c:v>3218.6467528881199</c:v>
                </c:pt>
                <c:pt idx="1587">
                  <c:v>3220.49362968172</c:v>
                </c:pt>
                <c:pt idx="1588">
                  <c:v>3222.3400406298301</c:v>
                </c:pt>
                <c:pt idx="1589">
                  <c:v>3224.1859859251999</c:v>
                </c:pt>
                <c:pt idx="1590">
                  <c:v>3226.0314657604699</c:v>
                </c:pt>
                <c:pt idx="1591">
                  <c:v>3227.8764803282402</c:v>
                </c:pt>
                <c:pt idx="1592">
                  <c:v>3229.7210298210398</c:v>
                </c:pt>
                <c:pt idx="1593">
                  <c:v>3231.5651144313401</c:v>
                </c:pt>
                <c:pt idx="1594">
                  <c:v>3233.4087343515498</c:v>
                </c:pt>
                <c:pt idx="1595">
                  <c:v>3235.2518897740301</c:v>
                </c:pt>
                <c:pt idx="1596">
                  <c:v>3237.0945808910701</c:v>
                </c:pt>
                <c:pt idx="1597">
                  <c:v>3238.9368078948901</c:v>
                </c:pt>
                <c:pt idx="1598">
                  <c:v>3240.7785709776599</c:v>
                </c:pt>
                <c:pt idx="1599">
                  <c:v>3242.6198703314899</c:v>
                </c:pt>
                <c:pt idx="1600">
                  <c:v>3244.4607061484198</c:v>
                </c:pt>
                <c:pt idx="1601">
                  <c:v>3246.30107862045</c:v>
                </c:pt>
                <c:pt idx="1602">
                  <c:v>3248.1409879394901</c:v>
                </c:pt>
                <c:pt idx="1603">
                  <c:v>3249.9804342974098</c:v>
                </c:pt>
                <c:pt idx="1604">
                  <c:v>3251.8194178860199</c:v>
                </c:pt>
                <c:pt idx="1605">
                  <c:v>3253.6579388970599</c:v>
                </c:pt>
                <c:pt idx="1606">
                  <c:v>3255.49599752222</c:v>
                </c:pt>
                <c:pt idx="1607">
                  <c:v>3257.3335939531098</c:v>
                </c:pt>
                <c:pt idx="1608">
                  <c:v>3259.1707283813098</c:v>
                </c:pt>
                <c:pt idx="1609">
                  <c:v>3261.00740099832</c:v>
                </c:pt>
                <c:pt idx="1610">
                  <c:v>3262.84361199558</c:v>
                </c:pt>
                <c:pt idx="1611">
                  <c:v>3264.6793615644801</c:v>
                </c:pt>
                <c:pt idx="1612">
                  <c:v>3266.51464989633</c:v>
                </c:pt>
                <c:pt idx="1613">
                  <c:v>3268.3494771824198</c:v>
                </c:pt>
                <c:pt idx="1614">
                  <c:v>3270.1838436139401</c:v>
                </c:pt>
                <c:pt idx="1615">
                  <c:v>3272.0177493820302</c:v>
                </c:pt>
                <c:pt idx="1616">
                  <c:v>3273.8511946777899</c:v>
                </c:pt>
                <c:pt idx="1617">
                  <c:v>3275.6841796922399</c:v>
                </c:pt>
                <c:pt idx="1618">
                  <c:v>3277.5167046163401</c:v>
                </c:pt>
                <c:pt idx="1619">
                  <c:v>3279.3487696410102</c:v>
                </c:pt>
                <c:pt idx="1620">
                  <c:v>3281.1803749571</c:v>
                </c:pt>
                <c:pt idx="1621">
                  <c:v>3283.0115207553899</c:v>
                </c:pt>
                <c:pt idx="1622">
                  <c:v>3284.8422072266299</c:v>
                </c:pt>
                <c:pt idx="1623">
                  <c:v>3286.6724345614598</c:v>
                </c:pt>
                <c:pt idx="1624">
                  <c:v>3288.5022029505099</c:v>
                </c:pt>
                <c:pt idx="1625">
                  <c:v>3290.3315125843401</c:v>
                </c:pt>
                <c:pt idx="1626">
                  <c:v>3292.1603636534401</c:v>
                </c:pt>
                <c:pt idx="1627">
                  <c:v>3293.9887563482498</c:v>
                </c:pt>
                <c:pt idx="1628">
                  <c:v>3295.8166908591402</c:v>
                </c:pt>
                <c:pt idx="1629">
                  <c:v>3297.6441673764298</c:v>
                </c:pt>
                <c:pt idx="1630">
                  <c:v>3299.4711860903899</c:v>
                </c:pt>
                <c:pt idx="1631">
                  <c:v>3301.29774719121</c:v>
                </c:pt>
                <c:pt idx="1632">
                  <c:v>3303.1238508690399</c:v>
                </c:pt>
                <c:pt idx="1633">
                  <c:v>3304.9494973139499</c:v>
                </c:pt>
                <c:pt idx="1634">
                  <c:v>3306.7746867159999</c:v>
                </c:pt>
                <c:pt idx="1635">
                  <c:v>3308.5994192651301</c:v>
                </c:pt>
                <c:pt idx="1636">
                  <c:v>3310.4236951512498</c:v>
                </c:pt>
                <c:pt idx="1637">
                  <c:v>3312.2475145642402</c:v>
                </c:pt>
                <c:pt idx="1638">
                  <c:v>3314.07087769387</c:v>
                </c:pt>
                <c:pt idx="1639">
                  <c:v>3315.8937847298698</c:v>
                </c:pt>
                <c:pt idx="1640">
                  <c:v>3317.7162358619498</c:v>
                </c:pt>
                <c:pt idx="1641">
                  <c:v>3319.5382312797001</c:v>
                </c:pt>
                <c:pt idx="1642">
                  <c:v>3321.3597711726902</c:v>
                </c:pt>
                <c:pt idx="1643">
                  <c:v>3323.1808557304398</c:v>
                </c:pt>
                <c:pt idx="1644">
                  <c:v>3325.0014851423698</c:v>
                </c:pt>
                <c:pt idx="1645">
                  <c:v>3326.8216595979002</c:v>
                </c:pt>
                <c:pt idx="1646">
                  <c:v>3328.64137928635</c:v>
                </c:pt>
                <c:pt idx="1647">
                  <c:v>3330.4606443969901</c:v>
                </c:pt>
                <c:pt idx="1648">
                  <c:v>3332.27945511904</c:v>
                </c:pt>
                <c:pt idx="1649">
                  <c:v>3334.09781164165</c:v>
                </c:pt>
                <c:pt idx="1650">
                  <c:v>3335.9157141539499</c:v>
                </c:pt>
                <c:pt idx="1651">
                  <c:v>3337.7331628449601</c:v>
                </c:pt>
                <c:pt idx="1652">
                  <c:v>3339.55015790368</c:v>
                </c:pt>
                <c:pt idx="1653">
                  <c:v>3341.3666995190401</c:v>
                </c:pt>
                <c:pt idx="1654">
                  <c:v>3343.1827878799099</c:v>
                </c:pt>
                <c:pt idx="1655">
                  <c:v>3344.99842317511</c:v>
                </c:pt>
                <c:pt idx="1656">
                  <c:v>3346.8136055934001</c:v>
                </c:pt>
                <c:pt idx="1657">
                  <c:v>3348.6283353234799</c:v>
                </c:pt>
                <c:pt idx="1658">
                  <c:v>3350.4426125539999</c:v>
                </c:pt>
                <c:pt idx="1659">
                  <c:v>3352.2564374735398</c:v>
                </c:pt>
                <c:pt idx="1660">
                  <c:v>3354.0698102706601</c:v>
                </c:pt>
                <c:pt idx="1661">
                  <c:v>3355.88273113381</c:v>
                </c:pt>
                <c:pt idx="1662">
                  <c:v>3357.6952002514099</c:v>
                </c:pt>
                <c:pt idx="1663">
                  <c:v>3359.5072178118398</c:v>
                </c:pt>
                <c:pt idx="1664">
                  <c:v>3361.3187840034102</c:v>
                </c:pt>
                <c:pt idx="1665">
                  <c:v>3363.12989901434</c:v>
                </c:pt>
                <c:pt idx="1666">
                  <c:v>3364.9405630328502</c:v>
                </c:pt>
                <c:pt idx="1667">
                  <c:v>3366.75077624707</c:v>
                </c:pt>
                <c:pt idx="1668">
                  <c:v>3368.5605388450799</c:v>
                </c:pt>
                <c:pt idx="1669">
                  <c:v>3370.3698510149102</c:v>
                </c:pt>
                <c:pt idx="1670">
                  <c:v>3372.1787129445302</c:v>
                </c:pt>
                <c:pt idx="1671">
                  <c:v>3373.9871248218401</c:v>
                </c:pt>
                <c:pt idx="1672">
                  <c:v>3375.7950868347202</c:v>
                </c:pt>
                <c:pt idx="1673">
                  <c:v>3377.6025991709598</c:v>
                </c:pt>
                <c:pt idx="1674">
                  <c:v>3379.40966201829</c:v>
                </c:pt>
                <c:pt idx="1675">
                  <c:v>3381.2162755644199</c:v>
                </c:pt>
                <c:pt idx="1676">
                  <c:v>3383.0224399969802</c:v>
                </c:pt>
                <c:pt idx="1677">
                  <c:v>3384.8281555035401</c:v>
                </c:pt>
                <c:pt idx="1678">
                  <c:v>3386.63342227163</c:v>
                </c:pt>
                <c:pt idx="1679">
                  <c:v>3388.4382404887101</c:v>
                </c:pt>
                <c:pt idx="1680">
                  <c:v>3390.2426103421999</c:v>
                </c:pt>
                <c:pt idx="1681">
                  <c:v>3392.0465320194498</c:v>
                </c:pt>
                <c:pt idx="1682">
                  <c:v>3393.8500057077599</c:v>
                </c:pt>
                <c:pt idx="1683">
                  <c:v>3395.6530315943701</c:v>
                </c:pt>
                <c:pt idx="1684">
                  <c:v>3397.4556098664898</c:v>
                </c:pt>
                <c:pt idx="1685">
                  <c:v>3399.2577407112299</c:v>
                </c:pt>
                <c:pt idx="1686">
                  <c:v>3401.0594243156802</c:v>
                </c:pt>
                <c:pt idx="1687">
                  <c:v>3402.8606608668601</c:v>
                </c:pt>
                <c:pt idx="1688">
                  <c:v>3404.66145055173</c:v>
                </c:pt>
                <c:pt idx="1689">
                  <c:v>3406.4617935572301</c:v>
                </c:pt>
                <c:pt idx="1690">
                  <c:v>3408.2616900702001</c:v>
                </c:pt>
                <c:pt idx="1691">
                  <c:v>3410.0611402774298</c:v>
                </c:pt>
                <c:pt idx="1692">
                  <c:v>3411.8601443656999</c:v>
                </c:pt>
                <c:pt idx="1693">
                  <c:v>3413.65870252168</c:v>
                </c:pt>
                <c:pt idx="1694">
                  <c:v>3415.4568149320198</c:v>
                </c:pt>
                <c:pt idx="1695">
                  <c:v>3417.25448178331</c:v>
                </c:pt>
                <c:pt idx="1696">
                  <c:v>3419.0517032620601</c:v>
                </c:pt>
                <c:pt idx="1697">
                  <c:v>3420.8484795547502</c:v>
                </c:pt>
                <c:pt idx="1698">
                  <c:v>3422.6448108478098</c:v>
                </c:pt>
                <c:pt idx="1699">
                  <c:v>3424.4406973276</c:v>
                </c:pt>
                <c:pt idx="1700">
                  <c:v>3426.2361391804302</c:v>
                </c:pt>
                <c:pt idx="1701">
                  <c:v>3428.03113659257</c:v>
                </c:pt>
                <c:pt idx="1702">
                  <c:v>3429.8256897502001</c:v>
                </c:pt>
                <c:pt idx="1703">
                  <c:v>3431.6197988394802</c:v>
                </c:pt>
                <c:pt idx="1704">
                  <c:v>3433.4134640464999</c:v>
                </c:pt>
                <c:pt idx="1705">
                  <c:v>3435.2066855572998</c:v>
                </c:pt>
                <c:pt idx="1706">
                  <c:v>3436.9994635578601</c:v>
                </c:pt>
                <c:pt idx="1707">
                  <c:v>3438.7917982341201</c:v>
                </c:pt>
                <c:pt idx="1708">
                  <c:v>3440.5836897719601</c:v>
                </c:pt>
                <c:pt idx="1709">
                  <c:v>3442.3751383571898</c:v>
                </c:pt>
                <c:pt idx="1710">
                  <c:v>3444.16614417558</c:v>
                </c:pt>
                <c:pt idx="1711">
                  <c:v>3445.9567074128499</c:v>
                </c:pt>
                <c:pt idx="1712">
                  <c:v>3447.7468282546602</c:v>
                </c:pt>
                <c:pt idx="1713">
                  <c:v>3449.5365068866199</c:v>
                </c:pt>
                <c:pt idx="1714">
                  <c:v>3451.3257434942798</c:v>
                </c:pt>
                <c:pt idx="1715">
                  <c:v>3453.1145382631298</c:v>
                </c:pt>
                <c:pt idx="1716">
                  <c:v>3454.9028913786301</c:v>
                </c:pt>
                <c:pt idx="1717">
                  <c:v>3456.6908030261702</c:v>
                </c:pt>
                <c:pt idx="1718">
                  <c:v>3458.4782733910702</c:v>
                </c:pt>
                <c:pt idx="1719">
                  <c:v>3460.2653026586399</c:v>
                </c:pt>
                <c:pt idx="1720">
                  <c:v>3462.0518910141</c:v>
                </c:pt>
                <c:pt idx="1721">
                  <c:v>3463.8380386426202</c:v>
                </c:pt>
                <c:pt idx="1722">
                  <c:v>3465.62374572933</c:v>
                </c:pt>
                <c:pt idx="1723">
                  <c:v>3467.4090124593099</c:v>
                </c:pt>
                <c:pt idx="1724">
                  <c:v>3469.1938390175601</c:v>
                </c:pt>
                <c:pt idx="1725">
                  <c:v>3470.97822558906</c:v>
                </c:pt>
                <c:pt idx="1726">
                  <c:v>3472.7621723587099</c:v>
                </c:pt>
                <c:pt idx="1727">
                  <c:v>3474.5456795113801</c:v>
                </c:pt>
                <c:pt idx="1728">
                  <c:v>3476.3287472318498</c:v>
                </c:pt>
                <c:pt idx="1729">
                  <c:v>3478.1113757048902</c:v>
                </c:pt>
                <c:pt idx="1730">
                  <c:v>3479.8935651152001</c:v>
                </c:pt>
                <c:pt idx="1731">
                  <c:v>3481.6753156474101</c:v>
                </c:pt>
                <c:pt idx="1732">
                  <c:v>3483.4566274861299</c:v>
                </c:pt>
                <c:pt idx="1733">
                  <c:v>3485.2375008158901</c:v>
                </c:pt>
                <c:pt idx="1734">
                  <c:v>3487.0179358211799</c:v>
                </c:pt>
                <c:pt idx="1735">
                  <c:v>3488.7979326864302</c:v>
                </c:pt>
                <c:pt idx="1736">
                  <c:v>3490.5774915960101</c:v>
                </c:pt>
                <c:pt idx="1737">
                  <c:v>3492.3566127342701</c:v>
                </c:pt>
                <c:pt idx="1738">
                  <c:v>3494.1352962854698</c:v>
                </c:pt>
                <c:pt idx="1739">
                  <c:v>3495.9135424338301</c:v>
                </c:pt>
                <c:pt idx="1740">
                  <c:v>3497.69135136353</c:v>
                </c:pt>
                <c:pt idx="1741">
                  <c:v>3499.4687232586798</c:v>
                </c:pt>
                <c:pt idx="1742">
                  <c:v>3501.24565830335</c:v>
                </c:pt>
                <c:pt idx="1743">
                  <c:v>3503.0221566815399</c:v>
                </c:pt>
                <c:pt idx="1744">
                  <c:v>3504.7982185772198</c:v>
                </c:pt>
                <c:pt idx="1745">
                  <c:v>3506.5738441743001</c:v>
                </c:pt>
                <c:pt idx="1746">
                  <c:v>3508.3490336566301</c:v>
                </c:pt>
                <c:pt idx="1747">
                  <c:v>3510.1237872080101</c:v>
                </c:pt>
                <c:pt idx="1748">
                  <c:v>3511.8981050121902</c:v>
                </c:pt>
                <c:pt idx="1749">
                  <c:v>3513.6719872528702</c:v>
                </c:pt>
                <c:pt idx="1750">
                  <c:v>3515.4454341136902</c:v>
                </c:pt>
                <c:pt idx="1751">
                  <c:v>3517.21844577825</c:v>
                </c:pt>
                <c:pt idx="1752">
                  <c:v>3518.9910224300902</c:v>
                </c:pt>
                <c:pt idx="1753">
                  <c:v>3520.7631642526899</c:v>
                </c:pt>
                <c:pt idx="1754">
                  <c:v>3522.5348714295101</c:v>
                </c:pt>
                <c:pt idx="1755">
                  <c:v>3524.3061441438999</c:v>
                </c:pt>
                <c:pt idx="1756">
                  <c:v>3526.0769825792199</c:v>
                </c:pt>
                <c:pt idx="1757">
                  <c:v>3527.8473869187401</c:v>
                </c:pt>
                <c:pt idx="1758">
                  <c:v>3529.6173573456899</c:v>
                </c:pt>
                <c:pt idx="1759">
                  <c:v>3531.3868940432599</c:v>
                </c:pt>
                <c:pt idx="1760">
                  <c:v>3533.1559971945499</c:v>
                </c:pt>
                <c:pt idx="1761">
                  <c:v>3534.9246669826598</c:v>
                </c:pt>
                <c:pt idx="1762">
                  <c:v>3536.69290359059</c:v>
                </c:pt>
                <c:pt idx="1763">
                  <c:v>3538.46070720131</c:v>
                </c:pt>
                <c:pt idx="1764">
                  <c:v>3540.22807799776</c:v>
                </c:pt>
                <c:pt idx="1765">
                  <c:v>3541.9950161627798</c:v>
                </c:pt>
                <c:pt idx="1766">
                  <c:v>3543.7615218792098</c:v>
                </c:pt>
                <c:pt idx="1767">
                  <c:v>3545.5275953298001</c:v>
                </c:pt>
                <c:pt idx="1768">
                  <c:v>3547.29323669726</c:v>
                </c:pt>
                <c:pt idx="1769">
                  <c:v>3549.0584461642502</c:v>
                </c:pt>
                <c:pt idx="1770">
                  <c:v>3550.8232239133899</c:v>
                </c:pt>
                <c:pt idx="1771">
                  <c:v>3552.5875701272298</c:v>
                </c:pt>
                <c:pt idx="1772">
                  <c:v>3554.3514849882699</c:v>
                </c:pt>
                <c:pt idx="1773">
                  <c:v>3556.1149686789699</c:v>
                </c:pt>
                <c:pt idx="1774">
                  <c:v>3557.8780213817399</c:v>
                </c:pt>
                <c:pt idx="1775">
                  <c:v>3559.6406432789199</c:v>
                </c:pt>
                <c:pt idx="1776">
                  <c:v>3561.40283455282</c:v>
                </c:pt>
                <c:pt idx="1777">
                  <c:v>3563.1645953857001</c:v>
                </c:pt>
                <c:pt idx="1778">
                  <c:v>3564.9259259597302</c:v>
                </c:pt>
                <c:pt idx="1779">
                  <c:v>3566.6868264570699</c:v>
                </c:pt>
                <c:pt idx="1780">
                  <c:v>3568.4472970598299</c:v>
                </c:pt>
                <c:pt idx="1781">
                  <c:v>3570.2073379500398</c:v>
                </c:pt>
                <c:pt idx="1782">
                  <c:v>3571.9669493096899</c:v>
                </c:pt>
                <c:pt idx="1783">
                  <c:v>3573.72613132075</c:v>
                </c:pt>
                <c:pt idx="1784">
                  <c:v>3575.4848841650801</c:v>
                </c:pt>
                <c:pt idx="1785">
                  <c:v>3577.2432080245399</c:v>
                </c:pt>
                <c:pt idx="1786">
                  <c:v>3579.0011030809101</c:v>
                </c:pt>
                <c:pt idx="1787">
                  <c:v>3580.7585695159401</c:v>
                </c:pt>
                <c:pt idx="1788">
                  <c:v>3582.51560751131</c:v>
                </c:pt>
                <c:pt idx="1789">
                  <c:v>3584.2722172486701</c:v>
                </c:pt>
                <c:pt idx="1790">
                  <c:v>3586.0283989096001</c:v>
                </c:pt>
                <c:pt idx="1791">
                  <c:v>3587.7841526756301</c:v>
                </c:pt>
                <c:pt idx="1792">
                  <c:v>3589.5394787282498</c:v>
                </c:pt>
                <c:pt idx="1793">
                  <c:v>3591.2943772489002</c:v>
                </c:pt>
                <c:pt idx="1794">
                  <c:v>3593.04884841896</c:v>
                </c:pt>
                <c:pt idx="1795">
                  <c:v>3594.8028924197702</c:v>
                </c:pt>
                <c:pt idx="1796">
                  <c:v>3596.5565094325898</c:v>
                </c:pt>
                <c:pt idx="1797">
                  <c:v>3598.3096996386898</c:v>
                </c:pt>
                <c:pt idx="1798">
                  <c:v>3600.0624632192298</c:v>
                </c:pt>
                <c:pt idx="1799">
                  <c:v>3601.8148003553401</c:v>
                </c:pt>
                <c:pt idx="1800">
                  <c:v>3603.5667112281099</c:v>
                </c:pt>
                <c:pt idx="1801">
                  <c:v>3605.3181960185798</c:v>
                </c:pt>
                <c:pt idx="1802">
                  <c:v>3607.0692549076998</c:v>
                </c:pt>
                <c:pt idx="1803">
                  <c:v>3608.8198880764298</c:v>
                </c:pt>
                <c:pt idx="1804">
                  <c:v>3610.5700957056301</c:v>
                </c:pt>
                <c:pt idx="1805">
                  <c:v>3612.3198779761501</c:v>
                </c:pt>
                <c:pt idx="1806">
                  <c:v>3614.06923506875</c:v>
                </c:pt>
                <c:pt idx="1807">
                  <c:v>3615.8181671641701</c:v>
                </c:pt>
                <c:pt idx="1808">
                  <c:v>3617.5666744430901</c:v>
                </c:pt>
                <c:pt idx="1809">
                  <c:v>3619.3147570861302</c:v>
                </c:pt>
                <c:pt idx="1810">
                  <c:v>3621.0624152738801</c:v>
                </c:pt>
                <c:pt idx="1811">
                  <c:v>3622.80964918687</c:v>
                </c:pt>
                <c:pt idx="1812">
                  <c:v>3624.5564590055601</c:v>
                </c:pt>
                <c:pt idx="1813">
                  <c:v>3626.3028449103999</c:v>
                </c:pt>
                <c:pt idx="1814">
                  <c:v>3628.0488070817601</c:v>
                </c:pt>
                <c:pt idx="1815">
                  <c:v>3629.7943456999601</c:v>
                </c:pt>
                <c:pt idx="1816">
                  <c:v>3631.5394609452901</c:v>
                </c:pt>
                <c:pt idx="1817">
                  <c:v>3633.2841529979801</c:v>
                </c:pt>
                <c:pt idx="1818">
                  <c:v>3635.0284220382</c:v>
                </c:pt>
                <c:pt idx="1819">
                  <c:v>3636.7722682460899</c:v>
                </c:pt>
                <c:pt idx="1820">
                  <c:v>3638.5156918017301</c:v>
                </c:pt>
                <c:pt idx="1821">
                  <c:v>3640.2586928851301</c:v>
                </c:pt>
                <c:pt idx="1822">
                  <c:v>3642.0012716762899</c:v>
                </c:pt>
                <c:pt idx="1823">
                  <c:v>3643.7434283551302</c:v>
                </c:pt>
                <c:pt idx="1824">
                  <c:v>3645.4851631015299</c:v>
                </c:pt>
                <c:pt idx="1825">
                  <c:v>3647.2264760953299</c:v>
                </c:pt>
                <c:pt idx="1826">
                  <c:v>3648.9673675162999</c:v>
                </c:pt>
                <c:pt idx="1827">
                  <c:v>3650.7078375441802</c:v>
                </c:pt>
                <c:pt idx="1828">
                  <c:v>3652.4478863586401</c:v>
                </c:pt>
                <c:pt idx="1829">
                  <c:v>3654.1875141393298</c:v>
                </c:pt>
                <c:pt idx="1830">
                  <c:v>3655.9267210658099</c:v>
                </c:pt>
                <c:pt idx="1831">
                  <c:v>3657.6655073176398</c:v>
                </c:pt>
                <c:pt idx="1832">
                  <c:v>3659.40387307428</c:v>
                </c:pt>
                <c:pt idx="1833">
                  <c:v>3661.1418185151701</c:v>
                </c:pt>
                <c:pt idx="1834">
                  <c:v>3662.8793438196999</c:v>
                </c:pt>
                <c:pt idx="1835">
                  <c:v>3664.6164491672098</c:v>
                </c:pt>
                <c:pt idx="1836">
                  <c:v>3666.3531347369599</c:v>
                </c:pt>
                <c:pt idx="1837">
                  <c:v>3668.0894007082202</c:v>
                </c:pt>
                <c:pt idx="1838">
                  <c:v>3669.8252472601598</c:v>
                </c:pt>
                <c:pt idx="1839">
                  <c:v>3671.5606745719101</c:v>
                </c:pt>
                <c:pt idx="1840">
                  <c:v>3673.2956828225801</c:v>
                </c:pt>
                <c:pt idx="1841">
                  <c:v>3675.0302721911899</c:v>
                </c:pt>
                <c:pt idx="1842">
                  <c:v>3676.7644428567401</c:v>
                </c:pt>
                <c:pt idx="1843">
                  <c:v>3678.4981949981602</c:v>
                </c:pt>
                <c:pt idx="1844">
                  <c:v>3680.2315287943502</c:v>
                </c:pt>
                <c:pt idx="1845">
                  <c:v>3681.9644444241599</c:v>
                </c:pt>
                <c:pt idx="1846">
                  <c:v>3683.69694206637</c:v>
                </c:pt>
                <c:pt idx="1847">
                  <c:v>3685.4290218997298</c:v>
                </c:pt>
                <c:pt idx="1848">
                  <c:v>3687.1606841029302</c:v>
                </c:pt>
                <c:pt idx="1849">
                  <c:v>3688.8919288546199</c:v>
                </c:pt>
                <c:pt idx="1850">
                  <c:v>3690.6227563334</c:v>
                </c:pt>
                <c:pt idx="1851">
                  <c:v>3692.3531667178099</c:v>
                </c:pt>
                <c:pt idx="1852">
                  <c:v>3694.0831601863401</c:v>
                </c:pt>
                <c:pt idx="1853">
                  <c:v>3695.8127369174699</c:v>
                </c:pt>
                <c:pt idx="1854">
                  <c:v>3697.5418970895798</c:v>
                </c:pt>
                <c:pt idx="1855">
                  <c:v>3699.27064088102</c:v>
                </c:pt>
                <c:pt idx="1856">
                  <c:v>3700.9989684701</c:v>
                </c:pt>
                <c:pt idx="1857">
                  <c:v>3702.7268800350698</c:v>
                </c:pt>
                <c:pt idx="1858">
                  <c:v>3704.4543757541401</c:v>
                </c:pt>
                <c:pt idx="1859">
                  <c:v>3706.1814558054598</c:v>
                </c:pt>
                <c:pt idx="1860">
                  <c:v>3707.9081203671399</c:v>
                </c:pt>
                <c:pt idx="1861">
                  <c:v>3709.6343696172398</c:v>
                </c:pt>
                <c:pt idx="1862">
                  <c:v>3711.3602037337801</c:v>
                </c:pt>
                <c:pt idx="1863">
                  <c:v>3713.0856228947</c:v>
                </c:pt>
                <c:pt idx="1864">
                  <c:v>3714.8106272779301</c:v>
                </c:pt>
                <c:pt idx="1865">
                  <c:v>3716.53521706131</c:v>
                </c:pt>
                <c:pt idx="1866">
                  <c:v>3718.2593924226899</c:v>
                </c:pt>
                <c:pt idx="1867">
                  <c:v>3719.9831535398098</c:v>
                </c:pt>
                <c:pt idx="1868">
                  <c:v>3721.7065005904001</c:v>
                </c:pt>
                <c:pt idx="1869">
                  <c:v>3723.4294337521201</c:v>
                </c:pt>
                <c:pt idx="1870">
                  <c:v>3725.15195320259</c:v>
                </c:pt>
                <c:pt idx="1871">
                  <c:v>3726.87405911939</c:v>
                </c:pt>
                <c:pt idx="1872">
                  <c:v>3728.5957516800499</c:v>
                </c:pt>
                <c:pt idx="1873">
                  <c:v>3730.3170310620199</c:v>
                </c:pt>
                <c:pt idx="1874">
                  <c:v>3732.0378974427499</c:v>
                </c:pt>
                <c:pt idx="1875">
                  <c:v>3733.7583509996002</c:v>
                </c:pt>
                <c:pt idx="1876">
                  <c:v>3735.47839190991</c:v>
                </c:pt>
                <c:pt idx="1877">
                  <c:v>3737.1980203509602</c:v>
                </c:pt>
                <c:pt idx="1878">
                  <c:v>3738.9172364999799</c:v>
                </c:pt>
                <c:pt idx="1879">
                  <c:v>3740.6360405341502</c:v>
                </c:pt>
                <c:pt idx="1880">
                  <c:v>3742.3544326306101</c:v>
                </c:pt>
                <c:pt idx="1881">
                  <c:v>3744.07241296644</c:v>
                </c:pt>
                <c:pt idx="1882">
                  <c:v>3745.7899817186899</c:v>
                </c:pt>
                <c:pt idx="1883">
                  <c:v>3747.5071390643502</c:v>
                </c:pt>
                <c:pt idx="1884">
                  <c:v>3749.22388518035</c:v>
                </c:pt>
                <c:pt idx="1885">
                  <c:v>3750.9402202435899</c:v>
                </c:pt>
                <c:pt idx="1886">
                  <c:v>3752.65614443091</c:v>
                </c:pt>
                <c:pt idx="1887">
                  <c:v>3754.37165791911</c:v>
                </c:pt>
                <c:pt idx="1888">
                  <c:v>3756.0867608849398</c:v>
                </c:pt>
                <c:pt idx="1889">
                  <c:v>3757.8014535051002</c:v>
                </c:pt>
                <c:pt idx="1890">
                  <c:v>3759.51573595624</c:v>
                </c:pt>
                <c:pt idx="1891">
                  <c:v>3761.2296084149698</c:v>
                </c:pt>
                <c:pt idx="1892">
                  <c:v>3762.9430710578399</c:v>
                </c:pt>
                <c:pt idx="1893">
                  <c:v>3764.6561240613601</c:v>
                </c:pt>
                <c:pt idx="1894">
                  <c:v>3766.3687676019699</c:v>
                </c:pt>
                <c:pt idx="1895">
                  <c:v>3768.0810018561201</c:v>
                </c:pt>
                <c:pt idx="1896">
                  <c:v>3769.7928270001398</c:v>
                </c:pt>
                <c:pt idx="1897">
                  <c:v>3771.5042432103601</c:v>
                </c:pt>
                <c:pt idx="1898">
                  <c:v>3773.21525066304</c:v>
                </c:pt>
                <c:pt idx="1899">
                  <c:v>3774.9258495344002</c:v>
                </c:pt>
                <c:pt idx="1900">
                  <c:v>3776.6360400006101</c:v>
                </c:pt>
                <c:pt idx="1901">
                  <c:v>3778.3458222377999</c:v>
                </c:pt>
                <c:pt idx="1902">
                  <c:v>3780.0551964220199</c:v>
                </c:pt>
                <c:pt idx="1903">
                  <c:v>3781.7641627293301</c:v>
                </c:pt>
                <c:pt idx="1904">
                  <c:v>3783.47272133569</c:v>
                </c:pt>
                <c:pt idx="1905">
                  <c:v>3785.1808724170301</c:v>
                </c:pt>
                <c:pt idx="1906">
                  <c:v>3786.8886161492401</c:v>
                </c:pt>
                <c:pt idx="1907">
                  <c:v>3788.59595270814</c:v>
                </c:pt>
                <c:pt idx="1908">
                  <c:v>3790.3028822695301</c:v>
                </c:pt>
                <c:pt idx="1909">
                  <c:v>3792.0094050091402</c:v>
                </c:pt>
                <c:pt idx="1910">
                  <c:v>3793.7155211026602</c:v>
                </c:pt>
                <c:pt idx="1911">
                  <c:v>3795.4212307257499</c:v>
                </c:pt>
                <c:pt idx="1912">
                  <c:v>3797.1265340539799</c:v>
                </c:pt>
                <c:pt idx="1913">
                  <c:v>3798.83143126291</c:v>
                </c:pt>
                <c:pt idx="1914">
                  <c:v>3800.5359225280299</c:v>
                </c:pt>
                <c:pt idx="1915">
                  <c:v>3802.2400080247999</c:v>
                </c:pt>
                <c:pt idx="1916">
                  <c:v>3803.94368792862</c:v>
                </c:pt>
                <c:pt idx="1917">
                  <c:v>3805.6469624148499</c:v>
                </c:pt>
                <c:pt idx="1918">
                  <c:v>3807.3498316587902</c:v>
                </c:pt>
                <c:pt idx="1919">
                  <c:v>3809.0522958357001</c:v>
                </c:pt>
                <c:pt idx="1920">
                  <c:v>3810.75435512079</c:v>
                </c:pt>
                <c:pt idx="1921">
                  <c:v>3812.4560096892301</c:v>
                </c:pt>
                <c:pt idx="1922">
                  <c:v>3814.1572597161398</c:v>
                </c:pt>
                <c:pt idx="1923">
                  <c:v>3815.8581053765802</c:v>
                </c:pt>
                <c:pt idx="1924">
                  <c:v>3817.5585468455702</c:v>
                </c:pt>
                <c:pt idx="1925">
                  <c:v>3819.2585842980902</c:v>
                </c:pt>
                <c:pt idx="1926">
                  <c:v>3820.9582179090498</c:v>
                </c:pt>
                <c:pt idx="1927">
                  <c:v>3822.6574478533498</c:v>
                </c:pt>
                <c:pt idx="1928">
                  <c:v>3824.3562743058101</c:v>
                </c:pt>
                <c:pt idx="1929">
                  <c:v>3826.0546974412</c:v>
                </c:pt>
                <c:pt idx="1930">
                  <c:v>3827.7527174342699</c:v>
                </c:pt>
                <c:pt idx="1931">
                  <c:v>3829.4503344596901</c:v>
                </c:pt>
                <c:pt idx="1932">
                  <c:v>3831.1475486921199</c:v>
                </c:pt>
                <c:pt idx="1933">
                  <c:v>3832.8443603061501</c:v>
                </c:pt>
                <c:pt idx="1934">
                  <c:v>3834.5407694762998</c:v>
                </c:pt>
                <c:pt idx="1935">
                  <c:v>3836.2367763770899</c:v>
                </c:pt>
                <c:pt idx="1936">
                  <c:v>3837.9323811829599</c:v>
                </c:pt>
                <c:pt idx="1937">
                  <c:v>3839.6275840683102</c:v>
                </c:pt>
                <c:pt idx="1938">
                  <c:v>3841.3223852074998</c:v>
                </c:pt>
                <c:pt idx="1939">
                  <c:v>3843.0167847748198</c:v>
                </c:pt>
                <c:pt idx="1940">
                  <c:v>3844.7107829445399</c:v>
                </c:pt>
                <c:pt idx="1941">
                  <c:v>3846.4043798908701</c:v>
                </c:pt>
                <c:pt idx="1942">
                  <c:v>3848.0975757879801</c:v>
                </c:pt>
                <c:pt idx="1943">
                  <c:v>3849.7903708099702</c:v>
                </c:pt>
                <c:pt idx="1944">
                  <c:v>3851.4827651309101</c:v>
                </c:pt>
                <c:pt idx="1945">
                  <c:v>3853.1747589248298</c:v>
                </c:pt>
                <c:pt idx="1946">
                  <c:v>3854.8663523657001</c:v>
                </c:pt>
                <c:pt idx="1947">
                  <c:v>3856.55754562744</c:v>
                </c:pt>
                <c:pt idx="1948">
                  <c:v>3858.24833888393</c:v>
                </c:pt>
                <c:pt idx="1949">
                  <c:v>3859.93873230901</c:v>
                </c:pt>
                <c:pt idx="1950">
                  <c:v>3861.6287260764402</c:v>
                </c:pt>
                <c:pt idx="1951">
                  <c:v>3863.3183203599801</c:v>
                </c:pt>
                <c:pt idx="1952">
                  <c:v>3865.0075153333</c:v>
                </c:pt>
                <c:pt idx="1953">
                  <c:v>3866.6963111700602</c:v>
                </c:pt>
                <c:pt idx="1954">
                  <c:v>3868.38470804383</c:v>
                </c:pt>
                <c:pt idx="1955">
                  <c:v>3870.07270612818</c:v>
                </c:pt>
                <c:pt idx="1956">
                  <c:v>3871.7603055965801</c:v>
                </c:pt>
                <c:pt idx="1957">
                  <c:v>3873.4475066225</c:v>
                </c:pt>
                <c:pt idx="1958">
                  <c:v>3875.1343093793398</c:v>
                </c:pt>
                <c:pt idx="1959">
                  <c:v>3876.8207140404502</c:v>
                </c:pt>
                <c:pt idx="1960">
                  <c:v>3878.5067207791399</c:v>
                </c:pt>
                <c:pt idx="1961">
                  <c:v>3880.1923297686799</c:v>
                </c:pt>
                <c:pt idx="1962">
                  <c:v>3881.8775411822799</c:v>
                </c:pt>
                <c:pt idx="1963">
                  <c:v>3883.5623551930998</c:v>
                </c:pt>
                <c:pt idx="1964">
                  <c:v>3885.2467719742499</c:v>
                </c:pt>
                <c:pt idx="1965">
                  <c:v>3886.93079169883</c:v>
                </c:pt>
                <c:pt idx="1966">
                  <c:v>3888.6144145398398</c:v>
                </c:pt>
                <c:pt idx="1967">
                  <c:v>3890.2976406702601</c:v>
                </c:pt>
                <c:pt idx="1968">
                  <c:v>3891.9804702630299</c:v>
                </c:pt>
                <c:pt idx="1969">
                  <c:v>3893.6629034910302</c:v>
                </c:pt>
                <c:pt idx="1970">
                  <c:v>3895.3449405270799</c:v>
                </c:pt>
                <c:pt idx="1971">
                  <c:v>3897.0265815439798</c:v>
                </c:pt>
                <c:pt idx="1972">
                  <c:v>3898.7078267144698</c:v>
                </c:pt>
                <c:pt idx="1973">
                  <c:v>3900.3886762112302</c:v>
                </c:pt>
                <c:pt idx="1974">
                  <c:v>3902.0691302069299</c:v>
                </c:pt>
                <c:pt idx="1975">
                  <c:v>3903.7491888741401</c:v>
                </c:pt>
                <c:pt idx="1976">
                  <c:v>3905.4288523854202</c:v>
                </c:pt>
                <c:pt idx="1977">
                  <c:v>3907.1081209132899</c:v>
                </c:pt>
                <c:pt idx="1978">
                  <c:v>3908.7869946301798</c:v>
                </c:pt>
                <c:pt idx="1979">
                  <c:v>3910.4654737085202</c:v>
                </c:pt>
                <c:pt idx="1980">
                  <c:v>3912.1435583206598</c:v>
                </c:pt>
                <c:pt idx="1981">
                  <c:v>3913.8212486389202</c:v>
                </c:pt>
                <c:pt idx="1982">
                  <c:v>3915.4985448355601</c:v>
                </c:pt>
                <c:pt idx="1983">
                  <c:v>3917.1754470828</c:v>
                </c:pt>
                <c:pt idx="1984">
                  <c:v>3918.8519555528201</c:v>
                </c:pt>
                <c:pt idx="1985">
                  <c:v>3920.5280704177399</c:v>
                </c:pt>
                <c:pt idx="1986">
                  <c:v>3922.2037918496299</c:v>
                </c:pt>
                <c:pt idx="1987">
                  <c:v>3923.8791200205401</c:v>
                </c:pt>
                <c:pt idx="1988">
                  <c:v>3925.5540551024301</c:v>
                </c:pt>
                <c:pt idx="1989">
                  <c:v>3927.2285972672498</c:v>
                </c:pt>
                <c:pt idx="1990">
                  <c:v>3928.9027466868902</c:v>
                </c:pt>
                <c:pt idx="1991">
                  <c:v>3930.5765035331901</c:v>
                </c:pt>
                <c:pt idx="1992">
                  <c:v>3932.2498679779401</c:v>
                </c:pt>
                <c:pt idx="1993">
                  <c:v>3933.9228401928699</c:v>
                </c:pt>
                <c:pt idx="1994">
                  <c:v>3935.5954203497099</c:v>
                </c:pt>
                <c:pt idx="1995">
                  <c:v>3937.26760862011</c:v>
                </c:pt>
                <c:pt idx="1996">
                  <c:v>3938.9394051756499</c:v>
                </c:pt>
                <c:pt idx="1997">
                  <c:v>3940.6108101879099</c:v>
                </c:pt>
                <c:pt idx="1998">
                  <c:v>3942.2818238283899</c:v>
                </c:pt>
                <c:pt idx="1999">
                  <c:v>3943.9524462685499</c:v>
                </c:pt>
              </c:numCache>
            </c:numRef>
          </c:xVal>
          <c:yVal>
            <c:numRef>
              <c:f>'LA Scan 29 SubBG1'!$C$1:$C$2000</c:f>
              <c:numCache>
                <c:formatCode>General</c:formatCode>
                <c:ptCount val="2000"/>
                <c:pt idx="0">
                  <c:v>2.1919563094506134</c:v>
                </c:pt>
                <c:pt idx="1">
                  <c:v>2.2135050092227568</c:v>
                </c:pt>
                <c:pt idx="2">
                  <c:v>2.2242816606880407</c:v>
                </c:pt>
                <c:pt idx="3">
                  <c:v>2.1488674586291139</c:v>
                </c:pt>
                <c:pt idx="4">
                  <c:v>2.1704207615596816</c:v>
                </c:pt>
                <c:pt idx="5">
                  <c:v>2.18120201618339</c:v>
                </c:pt>
                <c:pt idx="6">
                  <c:v>2.159662522728095</c:v>
                </c:pt>
                <c:pt idx="7">
                  <c:v>2.1488990231440233</c:v>
                </c:pt>
                <c:pt idx="8">
                  <c:v>2.2243290074604047</c:v>
                </c:pt>
                <c:pt idx="9">
                  <c:v>2.2135681382525756</c:v>
                </c:pt>
                <c:pt idx="10">
                  <c:v>2.224357284005011</c:v>
                </c:pt>
                <c:pt idx="11">
                  <c:v>2.1597299261193075</c:v>
                </c:pt>
                <c:pt idx="12">
                  <c:v>2.1489739888669326</c:v>
                </c:pt>
                <c:pt idx="13">
                  <c:v>2.2136378432230002</c:v>
                </c:pt>
                <c:pt idx="14">
                  <c:v>2.1921115016489172</c:v>
                </c:pt>
                <c:pt idx="15">
                  <c:v>2.20290853853008</c:v>
                </c:pt>
                <c:pt idx="16">
                  <c:v>2.1921591772183113</c:v>
                </c:pt>
                <c:pt idx="17">
                  <c:v>2.1598634177136113</c:v>
                </c:pt>
                <c:pt idx="18">
                  <c:v>2.1491173443721459</c:v>
                </c:pt>
                <c:pt idx="19">
                  <c:v>2.1060508517487073</c:v>
                </c:pt>
                <c:pt idx="20">
                  <c:v>2.1384044795307409</c:v>
                </c:pt>
                <c:pt idx="21">
                  <c:v>2.2138555068570622</c:v>
                </c:pt>
                <c:pt idx="22">
                  <c:v>2.2031160094562026</c:v>
                </c:pt>
                <c:pt idx="23">
                  <c:v>2.1492824004813591</c:v>
                </c:pt>
                <c:pt idx="24">
                  <c:v>2.1275686446000019</c:v>
                </c:pt>
                <c:pt idx="25">
                  <c:v>2.1920516605894016</c:v>
                </c:pt>
                <c:pt idx="26">
                  <c:v>2.1487990688468104</c:v>
                </c:pt>
                <c:pt idx="27">
                  <c:v>2.2025169412669867</c:v>
                </c:pt>
                <c:pt idx="28">
                  <c:v>2.1484988771581417</c:v>
                </c:pt>
                <c:pt idx="29">
                  <c:v>2.1483548640588679</c:v>
                </c:pt>
                <c:pt idx="30">
                  <c:v>2.2020845731721352</c:v>
                </c:pt>
                <c:pt idx="31">
                  <c:v>2.1480780169593512</c:v>
                </c:pt>
                <c:pt idx="32">
                  <c:v>2.1694932251371908</c:v>
                </c:pt>
                <c:pt idx="33">
                  <c:v>2.1585896580182089</c:v>
                </c:pt>
                <c:pt idx="34">
                  <c:v>2.1907857920227265</c:v>
                </c:pt>
                <c:pt idx="35">
                  <c:v>2.2122108641114755</c:v>
                </c:pt>
                <c:pt idx="36">
                  <c:v>2.1797691187253196</c:v>
                </c:pt>
                <c:pt idx="37">
                  <c:v>2.2119747878437162</c:v>
                </c:pt>
                <c:pt idx="38">
                  <c:v>2.2010870029821894</c:v>
                </c:pt>
                <c:pt idx="39">
                  <c:v>2.1578801140268102</c:v>
                </c:pt>
                <c:pt idx="40">
                  <c:v>2.211642702843108</c:v>
                </c:pt>
                <c:pt idx="41">
                  <c:v>2.1684305531352441</c:v>
                </c:pt>
                <c:pt idx="42">
                  <c:v>2.2006391814269137</c:v>
                </c:pt>
                <c:pt idx="43">
                  <c:v>2.1358842502934516</c:v>
                </c:pt>
                <c:pt idx="44">
                  <c:v>2.2219685735798436</c:v>
                </c:pt>
                <c:pt idx="45">
                  <c:v>2.2110896662381347</c:v>
                </c:pt>
                <c:pt idx="46">
                  <c:v>2.2109870815646797</c:v>
                </c:pt>
                <c:pt idx="47">
                  <c:v>2.1462433295302477</c:v>
                </c:pt>
                <c:pt idx="48">
                  <c:v>2.1569200266983191</c:v>
                </c:pt>
                <c:pt idx="49">
                  <c:v>2.1568256619506214</c:v>
                </c:pt>
                <c:pt idx="50">
                  <c:v>2.2213777253163851</c:v>
                </c:pt>
                <c:pt idx="51">
                  <c:v>2.1135477528366966</c:v>
                </c:pt>
                <c:pt idx="52">
                  <c:v>2.1781044193608845</c:v>
                </c:pt>
                <c:pt idx="53">
                  <c:v>2.1564715475489828</c:v>
                </c:pt>
                <c:pt idx="54">
                  <c:v>2.221032817231595</c:v>
                </c:pt>
                <c:pt idx="55">
                  <c:v>2.1886301986920458</c:v>
                </c:pt>
                <c:pt idx="56">
                  <c:v>2.1670039028207499</c:v>
                </c:pt>
                <c:pt idx="57">
                  <c:v>2.1777019717957908</c:v>
                </c:pt>
                <c:pt idx="58">
                  <c:v>2.2099500557310967</c:v>
                </c:pt>
                <c:pt idx="59">
                  <c:v>2.1560082725332825</c:v>
                </c:pt>
                <c:pt idx="60">
                  <c:v>2.1236161754987033</c:v>
                </c:pt>
                <c:pt idx="61">
                  <c:v>2.2097409408198225</c:v>
                </c:pt>
                <c:pt idx="62">
                  <c:v>2.1881271392356787</c:v>
                </c:pt>
                <c:pt idx="63">
                  <c:v>2.1988373737008411</c:v>
                </c:pt>
                <c:pt idx="64">
                  <c:v>2.1664534965920188</c:v>
                </c:pt>
                <c:pt idx="65">
                  <c:v>2.1663936555325032</c:v>
                </c:pt>
                <c:pt idx="66">
                  <c:v>2.1555617661661284</c:v>
                </c:pt>
                <c:pt idx="67">
                  <c:v>2.1555058706709764</c:v>
                </c:pt>
                <c:pt idx="68">
                  <c:v>2.1554519479580061</c:v>
                </c:pt>
                <c:pt idx="69">
                  <c:v>2.2308178168534782</c:v>
                </c:pt>
                <c:pt idx="70">
                  <c:v>2.1661230555765623</c:v>
                </c:pt>
                <c:pt idx="71">
                  <c:v>2.1553003725270354</c:v>
                </c:pt>
                <c:pt idx="72">
                  <c:v>2.1660277044377736</c:v>
                </c:pt>
                <c:pt idx="73">
                  <c:v>2.1444346170665387</c:v>
                </c:pt>
                <c:pt idx="74">
                  <c:v>2.1659392580366217</c:v>
                </c:pt>
                <c:pt idx="75">
                  <c:v>2.1551238085217617</c:v>
                </c:pt>
                <c:pt idx="76">
                  <c:v>2.1874060873482191</c:v>
                </c:pt>
                <c:pt idx="77">
                  <c:v>2.2196900101598285</c:v>
                </c:pt>
                <c:pt idx="78">
                  <c:v>2.1873317792193703</c:v>
                </c:pt>
                <c:pt idx="79">
                  <c:v>2.1118787791108673</c:v>
                </c:pt>
                <c:pt idx="80">
                  <c:v>2.2842302368325011</c:v>
                </c:pt>
                <c:pt idx="81">
                  <c:v>2.1980068324022901</c:v>
                </c:pt>
                <c:pt idx="82">
                  <c:v>2.154880827516366</c:v>
                </c:pt>
                <c:pt idx="83">
                  <c:v>2.1764009219468732</c:v>
                </c:pt>
                <c:pt idx="84">
                  <c:v>2.1332785338282827</c:v>
                </c:pt>
                <c:pt idx="85">
                  <c:v>2.1655759373181342</c:v>
                </c:pt>
                <c:pt idx="86">
                  <c:v>2.2194230269712207</c:v>
                </c:pt>
                <c:pt idx="87">
                  <c:v>2.1763055708080845</c:v>
                </c:pt>
                <c:pt idx="88">
                  <c:v>2.197833556367319</c:v>
                </c:pt>
                <c:pt idx="89">
                  <c:v>2.1654934092635276</c:v>
                </c:pt>
                <c:pt idx="90">
                  <c:v>2.1654766406149824</c:v>
                </c:pt>
                <c:pt idx="91">
                  <c:v>2.1762358658376599</c:v>
                </c:pt>
                <c:pt idx="92">
                  <c:v>2.1762223851594173</c:v>
                </c:pt>
                <c:pt idx="93">
                  <c:v>2.1115664219320771</c:v>
                </c:pt>
                <c:pt idx="94">
                  <c:v>2.2192964401145532</c:v>
                </c:pt>
                <c:pt idx="95">
                  <c:v>2.1330953938824027</c:v>
                </c:pt>
                <c:pt idx="96">
                  <c:v>2.2085066367680568</c:v>
                </c:pt>
                <c:pt idx="97">
                  <c:v>2.1869530050404586</c:v>
                </c:pt>
                <c:pt idx="98">
                  <c:v>2.1546269962089704</c:v>
                </c:pt>
                <c:pt idx="99">
                  <c:v>2.1869467578968829</c:v>
                </c:pt>
                <c:pt idx="100">
                  <c:v>2.1546237082386672</c:v>
                </c:pt>
                <c:pt idx="101">
                  <c:v>2.1869467578968829</c:v>
                </c:pt>
                <c:pt idx="102">
                  <c:v>2.186949059476095</c:v>
                </c:pt>
                <c:pt idx="103">
                  <c:v>2.1115348574171682</c:v>
                </c:pt>
                <c:pt idx="104">
                  <c:v>2.1869585945899739</c:v>
                </c:pt>
                <c:pt idx="105">
                  <c:v>2.1438694149714443</c:v>
                </c:pt>
                <c:pt idx="106">
                  <c:v>2.1869743768474286</c:v>
                </c:pt>
                <c:pt idx="107">
                  <c:v>2.1438884851992017</c:v>
                </c:pt>
                <c:pt idx="108">
                  <c:v>2.208544448426542</c:v>
                </c:pt>
                <c:pt idx="109">
                  <c:v>2.1654618447486182</c:v>
                </c:pt>
                <c:pt idx="110">
                  <c:v>2.1654766406149824</c:v>
                </c:pt>
                <c:pt idx="111">
                  <c:v>2.1978154725306522</c:v>
                </c:pt>
                <c:pt idx="112">
                  <c:v>2.1762855141892361</c:v>
                </c:pt>
                <c:pt idx="113">
                  <c:v>2.122435465362877</c:v>
                </c:pt>
                <c:pt idx="114">
                  <c:v>2.1547789004369715</c:v>
                </c:pt>
                <c:pt idx="115">
                  <c:v>2.2086720216743005</c:v>
                </c:pt>
                <c:pt idx="116">
                  <c:v>2.2194707025406148</c:v>
                </c:pt>
                <c:pt idx="117">
                  <c:v>2.2410450484811224</c:v>
                </c:pt>
                <c:pt idx="118">
                  <c:v>2.1225587642492414</c:v>
                </c:pt>
                <c:pt idx="119">
                  <c:v>2.1549107480461238</c:v>
                </c:pt>
                <c:pt idx="120">
                  <c:v>2.1441679626749615</c:v>
                </c:pt>
                <c:pt idx="121">
                  <c:v>2.1011047580218256</c:v>
                </c:pt>
                <c:pt idx="122">
                  <c:v>2.1765577581303286</c:v>
                </c:pt>
                <c:pt idx="123">
                  <c:v>2.1658199047146209</c:v>
                </c:pt>
                <c:pt idx="124">
                  <c:v>2.1766320662591778</c:v>
                </c:pt>
                <c:pt idx="125">
                  <c:v>2.1981935891155033</c:v>
                </c:pt>
                <c:pt idx="126">
                  <c:v>2.1658866505117729</c:v>
                </c:pt>
                <c:pt idx="127">
                  <c:v>2.1659030903632881</c:v>
                </c:pt>
                <c:pt idx="128">
                  <c:v>2.1659215029969849</c:v>
                </c:pt>
                <c:pt idx="129">
                  <c:v>2.1659412308188033</c:v>
                </c:pt>
                <c:pt idx="130">
                  <c:v>2.1875106448038562</c:v>
                </c:pt>
                <c:pt idx="131">
                  <c:v>2.1444375762398113</c:v>
                </c:pt>
                <c:pt idx="132">
                  <c:v>2.1336882149280427</c:v>
                </c:pt>
                <c:pt idx="133">
                  <c:v>2.2091329951107883</c:v>
                </c:pt>
                <c:pt idx="134">
                  <c:v>2.2522570272145304</c:v>
                </c:pt>
                <c:pt idx="135">
                  <c:v>2.1984165135020501</c:v>
                </c:pt>
                <c:pt idx="136">
                  <c:v>2.1553516648637632</c:v>
                </c:pt>
                <c:pt idx="137">
                  <c:v>2.1661585656558353</c:v>
                </c:pt>
                <c:pt idx="138">
                  <c:v>2.2200635235862549</c:v>
                </c:pt>
                <c:pt idx="139">
                  <c:v>2.2093256701705473</c:v>
                </c:pt>
                <c:pt idx="140">
                  <c:v>2.1231716419137303</c:v>
                </c:pt>
                <c:pt idx="141">
                  <c:v>2.1770759422500898</c:v>
                </c:pt>
                <c:pt idx="142">
                  <c:v>2.1878848158243436</c:v>
                </c:pt>
                <c:pt idx="143">
                  <c:v>2.1448248991415113</c:v>
                </c:pt>
                <c:pt idx="144">
                  <c:v>2.2095071661312757</c:v>
                </c:pt>
                <c:pt idx="145">
                  <c:v>2.2310949927500259</c:v>
                </c:pt>
                <c:pt idx="146">
                  <c:v>2.166492294641595</c:v>
                </c:pt>
                <c:pt idx="147">
                  <c:v>2.1557616747605537</c:v>
                </c:pt>
                <c:pt idx="148">
                  <c:v>2.2312248675769961</c:v>
                </c:pt>
                <c:pt idx="149">
                  <c:v>2.1666274302210504</c:v>
                </c:pt>
                <c:pt idx="150">
                  <c:v>2.1451280500034526</c:v>
                </c:pt>
                <c:pt idx="151">
                  <c:v>2.1882747691022857</c:v>
                </c:pt>
                <c:pt idx="152">
                  <c:v>2.188327047830104</c:v>
                </c:pt>
                <c:pt idx="153">
                  <c:v>2.1883809705430743</c:v>
                </c:pt>
                <c:pt idx="154">
                  <c:v>2.1776628449491846</c:v>
                </c:pt>
                <c:pt idx="155">
                  <c:v>2.166947020934507</c:v>
                </c:pt>
                <c:pt idx="156">
                  <c:v>2.2101026175531584</c:v>
                </c:pt>
                <c:pt idx="157">
                  <c:v>2.1670683470386898</c:v>
                </c:pt>
                <c:pt idx="158">
                  <c:v>2.1779061547516103</c:v>
                </c:pt>
                <c:pt idx="159">
                  <c:v>2.2102939774247963</c:v>
                </c:pt>
                <c:pt idx="160">
                  <c:v>2.1995876885239976</c:v>
                </c:pt>
                <c:pt idx="161">
                  <c:v>2.1996573934944221</c:v>
                </c:pt>
                <c:pt idx="162">
                  <c:v>2.1889550501579871</c:v>
                </c:pt>
                <c:pt idx="163">
                  <c:v>2.1459329451336395</c:v>
                </c:pt>
                <c:pt idx="164">
                  <c:v>2.1352348761585986</c:v>
                </c:pt>
                <c:pt idx="165">
                  <c:v>2.1891832352970191</c:v>
                </c:pt>
                <c:pt idx="166">
                  <c:v>2.1461677062132778</c:v>
                </c:pt>
                <c:pt idx="167">
                  <c:v>2.1785726263320391</c:v>
                </c:pt>
                <c:pt idx="168">
                  <c:v>2.1463353926987332</c:v>
                </c:pt>
                <c:pt idx="169">
                  <c:v>2.1571968737978362</c:v>
                </c:pt>
                <c:pt idx="170">
                  <c:v>2.1572866353871092</c:v>
                </c:pt>
                <c:pt idx="171">
                  <c:v>2.2112488040008023</c:v>
                </c:pt>
                <c:pt idx="172">
                  <c:v>2.1897954553674475</c:v>
                </c:pt>
                <c:pt idx="173">
                  <c:v>2.1791184294023456</c:v>
                </c:pt>
                <c:pt idx="174">
                  <c:v>2.1028713844656557</c:v>
                </c:pt>
                <c:pt idx="175">
                  <c:v>2.2042467424434222</c:v>
                </c:pt>
                <c:pt idx="176">
                  <c:v>2.115833220994348</c:v>
                </c:pt>
                <c:pt idx="177">
                  <c:v>2.1795649357695002</c:v>
                </c:pt>
                <c:pt idx="178">
                  <c:v>2.146548453174371</c:v>
                </c:pt>
                <c:pt idx="179">
                  <c:v>2.0705493211985311</c:v>
                </c:pt>
                <c:pt idx="180">
                  <c:v>2.1758031689457784</c:v>
                </c:pt>
                <c:pt idx="181">
                  <c:v>2.2097826980426714</c:v>
                </c:pt>
                <c:pt idx="182">
                  <c:v>2.1633716820269679</c:v>
                </c:pt>
                <c:pt idx="183">
                  <c:v>2.2023239374101973</c:v>
                </c:pt>
                <c:pt idx="184">
                  <c:v>2.1575703872242626</c:v>
                </c:pt>
                <c:pt idx="185">
                  <c:v>2.0854671712605093</c:v>
                </c:pt>
                <c:pt idx="186">
                  <c:v>2.1285632556166756</c:v>
                </c:pt>
                <c:pt idx="187">
                  <c:v>2.1316881425926963</c:v>
                </c:pt>
                <c:pt idx="188">
                  <c:v>2.1617888531230789</c:v>
                </c:pt>
                <c:pt idx="189">
                  <c:v>2.0854586225377214</c:v>
                </c:pt>
                <c:pt idx="190">
                  <c:v>2.2571485406343812</c:v>
                </c:pt>
                <c:pt idx="191">
                  <c:v>2.299663640637998</c:v>
                </c:pt>
                <c:pt idx="192">
                  <c:v>2.2668335859590516</c:v>
                </c:pt>
                <c:pt idx="193">
                  <c:v>2.2232821177159128</c:v>
                </c:pt>
                <c:pt idx="194">
                  <c:v>2.2013184760915241</c:v>
                </c:pt>
                <c:pt idx="195">
                  <c:v>2.2548052041993958</c:v>
                </c:pt>
                <c:pt idx="196">
                  <c:v>2.2544478018274541</c:v>
                </c:pt>
                <c:pt idx="197">
                  <c:v>2.2217906943864483</c:v>
                </c:pt>
                <c:pt idx="198">
                  <c:v>2.2645708047964912</c:v>
                </c:pt>
                <c:pt idx="199">
                  <c:v>2.156531059811468</c:v>
                </c:pt>
                <c:pt idx="200">
                  <c:v>2.2316644692065144</c:v>
                </c:pt>
                <c:pt idx="201">
                  <c:v>2.1667490851222633</c:v>
                </c:pt>
                <c:pt idx="202">
                  <c:v>2.1557153143792807</c:v>
                </c:pt>
                <c:pt idx="203">
                  <c:v>2.1554664150273397</c:v>
                </c:pt>
                <c:pt idx="204">
                  <c:v>2.144453358497266</c:v>
                </c:pt>
                <c:pt idx="205">
                  <c:v>2.3058338457087055</c:v>
                </c:pt>
                <c:pt idx="206">
                  <c:v>2.1440019201746572</c:v>
                </c:pt>
                <c:pt idx="207">
                  <c:v>2.3053985184405814</c:v>
                </c:pt>
                <c:pt idx="208">
                  <c:v>2.2405482361683311</c:v>
                </c:pt>
                <c:pt idx="209">
                  <c:v>2.2618966985490188</c:v>
                </c:pt>
                <c:pt idx="210">
                  <c:v>2.1862852182719088</c:v>
                </c:pt>
                <c:pt idx="211">
                  <c:v>2.2184201960287897</c:v>
                </c:pt>
                <c:pt idx="212">
                  <c:v>2.229013049954133</c:v>
                </c:pt>
                <c:pt idx="213">
                  <c:v>2.2288371435429197</c:v>
                </c:pt>
                <c:pt idx="214">
                  <c:v>2.3795027931307722</c:v>
                </c:pt>
                <c:pt idx="215">
                  <c:v>2.3362409950713321</c:v>
                </c:pt>
                <c:pt idx="216">
                  <c:v>2.2175656525470262</c:v>
                </c:pt>
                <c:pt idx="217">
                  <c:v>2.2820532716948505</c:v>
                </c:pt>
                <c:pt idx="218">
                  <c:v>2.1418387645122792</c:v>
                </c:pt>
                <c:pt idx="219">
                  <c:v>2.2709790589171406</c:v>
                </c:pt>
                <c:pt idx="220">
                  <c:v>2.2923827591989192</c:v>
                </c:pt>
                <c:pt idx="221">
                  <c:v>2.3245647549311332</c:v>
                </c:pt>
                <c:pt idx="222">
                  <c:v>2.2813322198073913</c:v>
                </c:pt>
                <c:pt idx="223">
                  <c:v>2.22732928036194</c:v>
                </c:pt>
                <c:pt idx="224">
                  <c:v>2.1948776710648752</c:v>
                </c:pt>
                <c:pt idx="225">
                  <c:v>2.2055254340942794</c:v>
                </c:pt>
                <c:pt idx="226">
                  <c:v>2.1730807295348509</c:v>
                </c:pt>
                <c:pt idx="227">
                  <c:v>2.1837350685048613</c:v>
                </c:pt>
                <c:pt idx="228">
                  <c:v>2.2805848641575066</c:v>
                </c:pt>
                <c:pt idx="229">
                  <c:v>2.2804711003850215</c:v>
                </c:pt>
                <c:pt idx="230">
                  <c:v>2.1941681270734765</c:v>
                </c:pt>
                <c:pt idx="231">
                  <c:v>2.204834631533608</c:v>
                </c:pt>
                <c:pt idx="232">
                  <c:v>2.237051479751035</c:v>
                </c:pt>
                <c:pt idx="233">
                  <c:v>2.2261752027855684</c:v>
                </c:pt>
                <c:pt idx="234">
                  <c:v>2.3014933961116464</c:v>
                </c:pt>
                <c:pt idx="235">
                  <c:v>2.2690743377205815</c:v>
                </c:pt>
                <c:pt idx="236">
                  <c:v>2.2474316019977709</c:v>
                </c:pt>
                <c:pt idx="237">
                  <c:v>2.1719213912059949</c:v>
                </c:pt>
                <c:pt idx="238">
                  <c:v>2.2903458615961783</c:v>
                </c:pt>
                <c:pt idx="239">
                  <c:v>2.3010327514721891</c:v>
                </c:pt>
                <c:pt idx="240">
                  <c:v>2.1608853188838002</c:v>
                </c:pt>
                <c:pt idx="241">
                  <c:v>2.2469946307444952</c:v>
                </c:pt>
                <c:pt idx="242">
                  <c:v>2.3546546151595158</c:v>
                </c:pt>
                <c:pt idx="243">
                  <c:v>2.2683841927539712</c:v>
                </c:pt>
                <c:pt idx="244">
                  <c:v>2.2144378063977328</c:v>
                </c:pt>
                <c:pt idx="245">
                  <c:v>2.1820420925958199</c:v>
                </c:pt>
                <c:pt idx="246">
                  <c:v>2.268162254758515</c:v>
                </c:pt>
                <c:pt idx="247">
                  <c:v>2.2573185286990487</c:v>
                </c:pt>
                <c:pt idx="248">
                  <c:v>2.2141547121546399</c:v>
                </c:pt>
                <c:pt idx="249">
                  <c:v>2.2787330792828278</c:v>
                </c:pt>
                <c:pt idx="250">
                  <c:v>2.2140251661246997</c:v>
                </c:pt>
                <c:pt idx="251">
                  <c:v>2.2570597654361988</c:v>
                </c:pt>
                <c:pt idx="252">
                  <c:v>2.192355797842434</c:v>
                </c:pt>
                <c:pt idx="253">
                  <c:v>2.2138459717431833</c:v>
                </c:pt>
                <c:pt idx="254">
                  <c:v>2.2353381184261143</c:v>
                </c:pt>
                <c:pt idx="255">
                  <c:v>2.2891539723613219</c:v>
                </c:pt>
                <c:pt idx="256">
                  <c:v>2.1598134405650051</c:v>
                </c:pt>
                <c:pt idx="257">
                  <c:v>2.138215092441285</c:v>
                </c:pt>
                <c:pt idx="258">
                  <c:v>2.27822870463834</c:v>
                </c:pt>
                <c:pt idx="259">
                  <c:v>2.2350856023068402</c:v>
                </c:pt>
                <c:pt idx="260">
                  <c:v>2.2458145782027299</c:v>
                </c:pt>
                <c:pt idx="261">
                  <c:v>2.24577150579176</c:v>
                </c:pt>
                <c:pt idx="262">
                  <c:v>2.2672777907469941</c:v>
                </c:pt>
                <c:pt idx="263">
                  <c:v>2.2133679008611198</c:v>
                </c:pt>
                <c:pt idx="264">
                  <c:v>2.1594599837574266</c:v>
                </c:pt>
                <c:pt idx="265">
                  <c:v>2.2132935927322706</c:v>
                </c:pt>
                <c:pt idx="266">
                  <c:v>2.1809370057769639</c:v>
                </c:pt>
                <c:pt idx="267">
                  <c:v>2.180903797276903</c:v>
                </c:pt>
                <c:pt idx="268">
                  <c:v>2.256290709182315</c:v>
                </c:pt>
                <c:pt idx="269">
                  <c:v>2.2131650330934214</c:v>
                </c:pt>
                <c:pt idx="270">
                  <c:v>2.1700410009896793</c:v>
                </c:pt>
                <c:pt idx="271">
                  <c:v>2.2238848026724622</c:v>
                </c:pt>
                <c:pt idx="272">
                  <c:v>2.2777302483403972</c:v>
                </c:pt>
                <c:pt idx="273">
                  <c:v>2.1807407139498718</c:v>
                </c:pt>
                <c:pt idx="274">
                  <c:v>2.1807193421429019</c:v>
                </c:pt>
                <c:pt idx="275">
                  <c:v>2.1806996143210835</c:v>
                </c:pt>
                <c:pt idx="276">
                  <c:v>2.2237772860435525</c:v>
                </c:pt>
                <c:pt idx="277">
                  <c:v>2.1806647618358714</c:v>
                </c:pt>
                <c:pt idx="278">
                  <c:v>2.1698756160834356</c:v>
                </c:pt>
                <c:pt idx="279">
                  <c:v>2.2021841986723176</c:v>
                </c:pt>
                <c:pt idx="280">
                  <c:v>2.2129463830682683</c:v>
                </c:pt>
                <c:pt idx="281">
                  <c:v>2.1806141270932042</c:v>
                </c:pt>
                <c:pt idx="282">
                  <c:v>2.212927641637541</c:v>
                </c:pt>
                <c:pt idx="283">
                  <c:v>2.2129204081028742</c:v>
                </c:pt>
                <c:pt idx="284">
                  <c:v>2.2344628607314418</c:v>
                </c:pt>
                <c:pt idx="285">
                  <c:v>2.1913628308109123</c:v>
                </c:pt>
                <c:pt idx="286">
                  <c:v>2.1805865081426585</c:v>
                </c:pt>
                <c:pt idx="287">
                  <c:v>2.2775520403499714</c:v>
                </c:pt>
                <c:pt idx="288">
                  <c:v>2.126716402697451</c:v>
                </c:pt>
                <c:pt idx="289">
                  <c:v>2.1698147886328294</c:v>
                </c:pt>
                <c:pt idx="290">
                  <c:v>2.1374966709300685</c:v>
                </c:pt>
                <c:pt idx="291">
                  <c:v>2.3637567033494555</c:v>
                </c:pt>
                <c:pt idx="292">
                  <c:v>2.2237016627265822</c:v>
                </c:pt>
                <c:pt idx="293">
                  <c:v>2.2129361903603288</c:v>
                </c:pt>
                <c:pt idx="294">
                  <c:v>2.169850298712102</c:v>
                </c:pt>
                <c:pt idx="295">
                  <c:v>2.2345062619394422</c:v>
                </c:pt>
                <c:pt idx="296">
                  <c:v>2.2129717004396019</c:v>
                </c:pt>
                <c:pt idx="297">
                  <c:v>2.234534867281079</c:v>
                </c:pt>
                <c:pt idx="298">
                  <c:v>2.169907180598345</c:v>
                </c:pt>
                <c:pt idx="299">
                  <c:v>2.1483775510539589</c:v>
                </c:pt>
                <c:pt idx="300">
                  <c:v>2.2130414054100265</c:v>
                </c:pt>
                <c:pt idx="301">
                  <c:v>2.2130627772169964</c:v>
                </c:pt>
                <c:pt idx="302">
                  <c:v>2.1699900374499821</c:v>
                </c:pt>
                <c:pt idx="303">
                  <c:v>2.2238848026724622</c:v>
                </c:pt>
                <c:pt idx="304">
                  <c:v>2.2131370853458452</c:v>
                </c:pt>
                <c:pt idx="305">
                  <c:v>2.2239390541824626</c:v>
                </c:pt>
                <c:pt idx="306">
                  <c:v>2.2024206037371075</c:v>
                </c:pt>
                <c:pt idx="307">
                  <c:v>2.1593557550988201</c:v>
                </c:pt>
                <c:pt idx="308">
                  <c:v>2.1917110268660056</c:v>
                </c:pt>
                <c:pt idx="309">
                  <c:v>2.1917455505541876</c:v>
                </c:pt>
                <c:pt idx="310">
                  <c:v>2.2025560681135929</c:v>
                </c:pt>
                <c:pt idx="311">
                  <c:v>2.2349159430392027</c:v>
                </c:pt>
                <c:pt idx="312">
                  <c:v>2.1918596431237036</c:v>
                </c:pt>
                <c:pt idx="313">
                  <c:v>2.1380312949013445</c:v>
                </c:pt>
                <c:pt idx="314">
                  <c:v>2.2134925149356053</c:v>
                </c:pt>
                <c:pt idx="315">
                  <c:v>2.1812154968616326</c:v>
                </c:pt>
                <c:pt idx="316">
                  <c:v>2.2674546835492984</c:v>
                </c:pt>
                <c:pt idx="317">
                  <c:v>2.2351812822426589</c:v>
                </c:pt>
                <c:pt idx="318">
                  <c:v>2.2352315881882956</c:v>
                </c:pt>
                <c:pt idx="319">
                  <c:v>2.2245098458270727</c:v>
                </c:pt>
                <c:pt idx="320">
                  <c:v>2.2030160551589901</c:v>
                </c:pt>
                <c:pt idx="321">
                  <c:v>2.224619992832225</c:v>
                </c:pt>
                <c:pt idx="322">
                  <c:v>2.2354518821986002</c:v>
                </c:pt>
                <c:pt idx="323">
                  <c:v>2.138545533456742</c:v>
                </c:pt>
                <c:pt idx="324">
                  <c:v>2.1817031028575751</c:v>
                </c:pt>
                <c:pt idx="325">
                  <c:v>2.2464110160157036</c:v>
                </c:pt>
                <c:pt idx="326">
                  <c:v>2.171058627798474</c:v>
                </c:pt>
                <c:pt idx="327">
                  <c:v>2.1926744021647999</c:v>
                </c:pt>
                <c:pt idx="328">
                  <c:v>2.1496480227790582</c:v>
                </c:pt>
                <c:pt idx="329">
                  <c:v>2.1712680715067783</c:v>
                </c:pt>
                <c:pt idx="330">
                  <c:v>2.1821157431306082</c:v>
                </c:pt>
                <c:pt idx="331">
                  <c:v>2.1175478975073898</c:v>
                </c:pt>
                <c:pt idx="332">
                  <c:v>2.1176261512006027</c:v>
                </c:pt>
                <c:pt idx="333">
                  <c:v>2.182350504210246</c:v>
                </c:pt>
                <c:pt idx="334">
                  <c:v>2.225529445418049</c:v>
                </c:pt>
                <c:pt idx="335">
                  <c:v>2.1882346558645884</c:v>
                </c:pt>
                <c:pt idx="336">
                  <c:v>2.1316135056668171</c:v>
                </c:pt>
                <c:pt idx="337">
                  <c:v>2.1724882372862409</c:v>
                </c:pt>
                <c:pt idx="338">
                  <c:v>2.1589628426476053</c:v>
                </c:pt>
                <c:pt idx="339">
                  <c:v>2.0705493211985311</c:v>
                </c:pt>
                <c:pt idx="340">
                  <c:v>2.1552474362051566</c:v>
                </c:pt>
                <c:pt idx="341">
                  <c:v>2.1974314375992559</c:v>
                </c:pt>
                <c:pt idx="342">
                  <c:v>2.2075110393602926</c:v>
                </c:pt>
                <c:pt idx="343">
                  <c:v>2.1746079917406189</c:v>
                </c:pt>
                <c:pt idx="344">
                  <c:v>2.1417779370616725</c:v>
                </c:pt>
                <c:pt idx="345">
                  <c:v>2.1197745109966171</c:v>
                </c:pt>
                <c:pt idx="346">
                  <c:v>2.205551080262643</c:v>
                </c:pt>
                <c:pt idx="347">
                  <c:v>2.2267157451033905</c:v>
                </c:pt>
                <c:pt idx="348">
                  <c:v>2.1832622583752825</c:v>
                </c:pt>
                <c:pt idx="349">
                  <c:v>2.1715761543241743</c:v>
                </c:pt>
                <c:pt idx="350">
                  <c:v>2.1385593429320147</c:v>
                </c:pt>
                <c:pt idx="351">
                  <c:v>2.1164303164013822</c:v>
                </c:pt>
                <c:pt idx="352">
                  <c:v>2.1697828953208895</c:v>
                </c:pt>
                <c:pt idx="353">
                  <c:v>2.1261788195529019</c:v>
                </c:pt>
                <c:pt idx="354">
                  <c:v>2.104175393487846</c:v>
                </c:pt>
                <c:pt idx="355">
                  <c:v>2.2438220681990804</c:v>
                </c:pt>
                <c:pt idx="356">
                  <c:v>2.2973087963069516</c:v>
                </c:pt>
                <c:pt idx="357">
                  <c:v>2.2538553095788441</c:v>
                </c:pt>
                <c:pt idx="358">
                  <c:v>2.2642942864940045</c:v>
                </c:pt>
                <c:pt idx="359">
                  <c:v>2.177786143835549</c:v>
                </c:pt>
                <c:pt idx="360">
                  <c:v>2.155938567562858</c:v>
                </c:pt>
                <c:pt idx="361">
                  <c:v>2.2310719769579044</c:v>
                </c:pt>
                <c:pt idx="362">
                  <c:v>2.2092526772298196</c:v>
                </c:pt>
                <c:pt idx="363">
                  <c:v>2.2628630330210857</c:v>
                </c:pt>
                <c:pt idx="364">
                  <c:v>2.144099901689688</c:v>
                </c:pt>
                <c:pt idx="365">
                  <c:v>2.2300530349609882</c:v>
                </c:pt>
                <c:pt idx="366">
                  <c:v>2.12208299494639</c:v>
                </c:pt>
                <c:pt idx="367">
                  <c:v>2.3373418075287944</c:v>
                </c:pt>
                <c:pt idx="368">
                  <c:v>2.2401618996577226</c:v>
                </c:pt>
                <c:pt idx="369">
                  <c:v>2.2184077017416381</c:v>
                </c:pt>
                <c:pt idx="370">
                  <c:v>2.142789974320952</c:v>
                </c:pt>
                <c:pt idx="371">
                  <c:v>2.1318226205780912</c:v>
                </c:pt>
                <c:pt idx="372">
                  <c:v>2.1747316194240134</c:v>
                </c:pt>
                <c:pt idx="373">
                  <c:v>2.0991323046370245</c:v>
                </c:pt>
                <c:pt idx="374">
                  <c:v>2.2066966091162268</c:v>
                </c:pt>
                <c:pt idx="375">
                  <c:v>2.2927181321698304</c:v>
                </c:pt>
                <c:pt idx="376">
                  <c:v>2.1848122075761411</c:v>
                </c:pt>
                <c:pt idx="377">
                  <c:v>2.1738770759422503</c:v>
                </c:pt>
                <c:pt idx="378">
                  <c:v>2.1629465474667833</c:v>
                </c:pt>
                <c:pt idx="379">
                  <c:v>2.1304722511746275</c:v>
                </c:pt>
                <c:pt idx="380">
                  <c:v>2.2488385244904467</c:v>
                </c:pt>
                <c:pt idx="381">
                  <c:v>2.2379201615051016</c:v>
                </c:pt>
                <c:pt idx="382">
                  <c:v>2.130039883079776</c:v>
                </c:pt>
                <c:pt idx="383">
                  <c:v>2.183773537757407</c:v>
                </c:pt>
                <c:pt idx="384">
                  <c:v>2.1836407037571637</c:v>
                </c:pt>
                <c:pt idx="385">
                  <c:v>2.108093010103933</c:v>
                </c:pt>
                <c:pt idx="386">
                  <c:v>2.2049332706426998</c:v>
                </c:pt>
                <c:pt idx="387">
                  <c:v>2.1940362794643242</c:v>
                </c:pt>
                <c:pt idx="388">
                  <c:v>2.2693347449685835</c:v>
                </c:pt>
                <c:pt idx="389">
                  <c:v>2.2045738954885761</c:v>
                </c:pt>
                <c:pt idx="390">
                  <c:v>2.1936864394240794</c:v>
                </c:pt>
                <c:pt idx="391">
                  <c:v>2.139705529379659</c:v>
                </c:pt>
                <c:pt idx="392">
                  <c:v>2.1180499705726659</c:v>
                </c:pt>
                <c:pt idx="393">
                  <c:v>2.1610408398791345</c:v>
                </c:pt>
                <c:pt idx="394">
                  <c:v>2.1824866261807925</c:v>
                </c:pt>
                <c:pt idx="395">
                  <c:v>2.2147087351507042</c:v>
                </c:pt>
                <c:pt idx="396">
                  <c:v>2.1715156556705981</c:v>
                </c:pt>
                <c:pt idx="397">
                  <c:v>2.1498729199477871</c:v>
                </c:pt>
                <c:pt idx="398">
                  <c:v>2.2682950887587583</c:v>
                </c:pt>
                <c:pt idx="399">
                  <c:v>2.2682053271694853</c:v>
                </c:pt>
                <c:pt idx="400">
                  <c:v>2.160377985066039</c:v>
                </c:pt>
                <c:pt idx="401">
                  <c:v>2.2141629320803977</c:v>
                </c:pt>
                <c:pt idx="402">
                  <c:v>2.2140804040257911</c:v>
                </c:pt>
                <c:pt idx="403">
                  <c:v>2.2032258276643248</c:v>
                </c:pt>
                <c:pt idx="404">
                  <c:v>2.1923735528820707</c:v>
                </c:pt>
                <c:pt idx="405">
                  <c:v>2.2138453141491228</c:v>
                </c:pt>
                <c:pt idx="406">
                  <c:v>2.1706755792581682</c:v>
                </c:pt>
                <c:pt idx="407">
                  <c:v>2.1706035727085315</c:v>
                </c:pt>
                <c:pt idx="408">
                  <c:v>2.170533867738107</c:v>
                </c:pt>
                <c:pt idx="409">
                  <c:v>2.1812401566389052</c:v>
                </c:pt>
                <c:pt idx="410">
                  <c:v>2.1488523339657197</c:v>
                </c:pt>
                <c:pt idx="411">
                  <c:v>2.2026589815840785</c:v>
                </c:pt>
                <c:pt idx="412">
                  <c:v>2.2456932520985471</c:v>
                </c:pt>
                <c:pt idx="413">
                  <c:v>2.2456334110390315</c:v>
                </c:pt>
                <c:pt idx="414">
                  <c:v>2.1701573951384074</c:v>
                </c:pt>
                <c:pt idx="415">
                  <c:v>2.223971605088463</c:v>
                </c:pt>
                <c:pt idx="416">
                  <c:v>2.191595290311338</c:v>
                </c:pt>
                <c:pt idx="417">
                  <c:v>2.3423793068301011</c:v>
                </c:pt>
                <c:pt idx="418">
                  <c:v>2.2453628110830905</c:v>
                </c:pt>
                <c:pt idx="419">
                  <c:v>2.2345401280335637</c:v>
                </c:pt>
                <c:pt idx="420">
                  <c:v>2.2021710467911055</c:v>
                </c:pt>
                <c:pt idx="421">
                  <c:v>2.2129000226869953</c:v>
                </c:pt>
                <c:pt idx="422">
                  <c:v>2.1482128237417761</c:v>
                </c:pt>
                <c:pt idx="423">
                  <c:v>2.2128155218502066</c:v>
                </c:pt>
                <c:pt idx="424">
                  <c:v>2.2127754086125098</c:v>
                </c:pt>
                <c:pt idx="425">
                  <c:v>2.2019635758649829</c:v>
                </c:pt>
                <c:pt idx="426">
                  <c:v>2.2342491426617435</c:v>
                </c:pt>
                <c:pt idx="427">
                  <c:v>2.3527288509530186</c:v>
                </c:pt>
                <c:pt idx="428">
                  <c:v>2.2341814104735009</c:v>
                </c:pt>
                <c:pt idx="429">
                  <c:v>2.2449241958446633</c:v>
                </c:pt>
                <c:pt idx="430">
                  <c:v>2.2772166673790601</c:v>
                </c:pt>
                <c:pt idx="431">
                  <c:v>2.3633808883438165</c:v>
                </c:pt>
                <c:pt idx="432">
                  <c:v>2.2879364369581014</c:v>
                </c:pt>
                <c:pt idx="433">
                  <c:v>2.2986857982698696</c:v>
                </c:pt>
                <c:pt idx="434">
                  <c:v>2.2555663693245522</c:v>
                </c:pt>
                <c:pt idx="435">
                  <c:v>2.2986410818737482</c:v>
                </c:pt>
                <c:pt idx="436">
                  <c:v>2.1693331009834322</c:v>
                </c:pt>
                <c:pt idx="437">
                  <c:v>2.2555068570620671</c:v>
                </c:pt>
                <c:pt idx="438">
                  <c:v>2.2662644382995936</c:v>
                </c:pt>
                <c:pt idx="439">
                  <c:v>2.2554752925471577</c:v>
                </c:pt>
                <c:pt idx="440">
                  <c:v>2.2554618118689151</c:v>
                </c:pt>
                <c:pt idx="441">
                  <c:v>2.2123538908196583</c:v>
                </c:pt>
                <c:pt idx="442">
                  <c:v>2.2015696770226771</c:v>
                </c:pt>
                <c:pt idx="443">
                  <c:v>2.2338831915670139</c:v>
                </c:pt>
                <c:pt idx="444">
                  <c:v>2.0722656416967244</c:v>
                </c:pt>
                <c:pt idx="445">
                  <c:v>2.1584522208595414</c:v>
                </c:pt>
                <c:pt idx="446">
                  <c:v>2.2769625072746345</c:v>
                </c:pt>
                <c:pt idx="447">
                  <c:v>2.2123160791611731</c:v>
                </c:pt>
                <c:pt idx="448">
                  <c:v>2.179993358299988</c:v>
                </c:pt>
                <c:pt idx="449">
                  <c:v>2.1907680369830902</c:v>
                </c:pt>
                <c:pt idx="450">
                  <c:v>2.2446404440075098</c:v>
                </c:pt>
                <c:pt idx="451">
                  <c:v>2.2554184106609152</c:v>
                </c:pt>
                <c:pt idx="452">
                  <c:v>2.1907798736761812</c:v>
                </c:pt>
                <c:pt idx="453">
                  <c:v>2.190787107210848</c:v>
                </c:pt>
                <c:pt idx="454">
                  <c:v>2.2123436981117188</c:v>
                </c:pt>
                <c:pt idx="455">
                  <c:v>2.2015798697306166</c:v>
                </c:pt>
                <c:pt idx="456">
                  <c:v>2.223139748601791</c:v>
                </c:pt>
                <c:pt idx="457">
                  <c:v>2.2339272503690748</c:v>
                </c:pt>
                <c:pt idx="458">
                  <c:v>2.233942375032469</c:v>
                </c:pt>
                <c:pt idx="459">
                  <c:v>2.2124107727059013</c:v>
                </c:pt>
                <c:pt idx="460">
                  <c:v>2.2662992907848056</c:v>
                </c:pt>
                <c:pt idx="461">
                  <c:v>2.1909008709833335</c:v>
                </c:pt>
                <c:pt idx="462">
                  <c:v>2.1801482217012618</c:v>
                </c:pt>
                <c:pt idx="463">
                  <c:v>2.2017196084684967</c:v>
                </c:pt>
                <c:pt idx="464">
                  <c:v>2.1586481838896034</c:v>
                </c:pt>
                <c:pt idx="465">
                  <c:v>2.1479004665629864</c:v>
                </c:pt>
                <c:pt idx="466">
                  <c:v>2.2341205830228943</c:v>
                </c:pt>
                <c:pt idx="467">
                  <c:v>2.1156359427761648</c:v>
                </c:pt>
                <c:pt idx="468">
                  <c:v>2.2018593472063763</c:v>
                </c:pt>
                <c:pt idx="469">
                  <c:v>2.2988587455078111</c:v>
                </c:pt>
                <c:pt idx="470">
                  <c:v>2.1696050161274947</c:v>
                </c:pt>
                <c:pt idx="471">
                  <c:v>2.1804155336869</c:v>
                </c:pt>
                <c:pt idx="472">
                  <c:v>2.1912273664344264</c:v>
                </c:pt>
                <c:pt idx="473">
                  <c:v>2.2451375851173312</c:v>
                </c:pt>
                <c:pt idx="474">
                  <c:v>2.24517901354315</c:v>
                </c:pt>
                <c:pt idx="475">
                  <c:v>2.3529622968445345</c:v>
                </c:pt>
                <c:pt idx="476">
                  <c:v>2.2883632155034381</c:v>
                </c:pt>
                <c:pt idx="477">
                  <c:v>2.3961504443691863</c:v>
                </c:pt>
                <c:pt idx="478">
                  <c:v>2.4177471485077544</c:v>
                </c:pt>
                <c:pt idx="479">
                  <c:v>2.5147636442547654</c:v>
                </c:pt>
                <c:pt idx="480">
                  <c:v>2.5471379862497079</c:v>
                </c:pt>
                <c:pt idx="481">
                  <c:v>2.5040961534035429</c:v>
                </c:pt>
                <c:pt idx="482">
                  <c:v>2.6118922597891094</c:v>
                </c:pt>
                <c:pt idx="483">
                  <c:v>2.6334981702445264</c:v>
                </c:pt>
                <c:pt idx="484">
                  <c:v>2.68742811674925</c:v>
                </c:pt>
                <c:pt idx="485">
                  <c:v>2.7413600360361547</c:v>
                </c:pt>
                <c:pt idx="486">
                  <c:v>3</c:v>
                </c:pt>
                <c:pt idx="487">
                  <c:v>2.6768451267348157</c:v>
                </c:pt>
                <c:pt idx="488">
                  <c:v>2.558398626943601</c:v>
                </c:pt>
                <c:pt idx="489">
                  <c:v>2.2998918257770296</c:v>
                </c:pt>
                <c:pt idx="490">
                  <c:v>2.3107378534157079</c:v>
                </c:pt>
                <c:pt idx="491">
                  <c:v>2.3215855250395379</c:v>
                </c:pt>
                <c:pt idx="492">
                  <c:v>2.3539838692176933</c:v>
                </c:pt>
                <c:pt idx="493">
                  <c:v>2.2678699541985736</c:v>
                </c:pt>
                <c:pt idx="494">
                  <c:v>2.2679501806739681</c:v>
                </c:pt>
                <c:pt idx="495">
                  <c:v>2.1818408688132731</c:v>
                </c:pt>
                <c:pt idx="496">
                  <c:v>2.2357961326893299</c:v>
                </c:pt>
                <c:pt idx="497">
                  <c:v>2.225109242813319</c:v>
                </c:pt>
                <c:pt idx="498">
                  <c:v>2.1390068356902603</c:v>
                </c:pt>
                <c:pt idx="499">
                  <c:v>2.2145170464820363</c:v>
                </c:pt>
                <c:pt idx="500">
                  <c:v>2.1499676134925152</c:v>
                </c:pt>
                <c:pt idx="501">
                  <c:v>2.2362567773287871</c:v>
                </c:pt>
                <c:pt idx="502">
                  <c:v>2.2255827105369583</c:v>
                </c:pt>
                <c:pt idx="503">
                  <c:v>2.1394927977010512</c:v>
                </c:pt>
                <c:pt idx="504">
                  <c:v>2.1719200760178738</c:v>
                </c:pt>
                <c:pt idx="505">
                  <c:v>2.1612535715577419</c:v>
                </c:pt>
                <c:pt idx="506">
                  <c:v>2.1074942707117472</c:v>
                </c:pt>
                <c:pt idx="507">
                  <c:v>2.1399297689543268</c:v>
                </c:pt>
                <c:pt idx="508">
                  <c:v>2.1400464919000854</c:v>
                </c:pt>
                <c:pt idx="509">
                  <c:v>2.1186181318410333</c:v>
                </c:pt>
                <c:pt idx="510">
                  <c:v>2.2695011162659182</c:v>
                </c:pt>
                <c:pt idx="511">
                  <c:v>2.118713482979822</c:v>
                </c:pt>
                <c:pt idx="512">
                  <c:v>2.1941822653457796</c:v>
                </c:pt>
                <c:pt idx="513">
                  <c:v>2.2050085651626397</c:v>
                </c:pt>
                <c:pt idx="514">
                  <c:v>2.1619664035194437</c:v>
                </c:pt>
                <c:pt idx="515">
                  <c:v>2.1620222990145956</c:v>
                </c:pt>
                <c:pt idx="516">
                  <c:v>2.2267242938261784</c:v>
                </c:pt>
                <c:pt idx="517">
                  <c:v>2.1944620716185694</c:v>
                </c:pt>
                <c:pt idx="518">
                  <c:v>2.1622018221931421</c:v>
                </c:pt>
                <c:pt idx="519">
                  <c:v>2.1622656088170213</c:v>
                </c:pt>
                <c:pt idx="520">
                  <c:v>2.2054274525792485</c:v>
                </c:pt>
                <c:pt idx="521">
                  <c:v>2.2270432269455744</c:v>
                </c:pt>
                <c:pt idx="522">
                  <c:v>2.1085986999365423</c:v>
                </c:pt>
                <c:pt idx="523">
                  <c:v>2.1840885253124394</c:v>
                </c:pt>
                <c:pt idx="524">
                  <c:v>2.1733884835552169</c:v>
                </c:pt>
                <c:pt idx="525">
                  <c:v>2.2165605200253831</c:v>
                </c:pt>
                <c:pt idx="526">
                  <c:v>2.195090731540513</c:v>
                </c:pt>
                <c:pt idx="527">
                  <c:v>2.1305271602786884</c:v>
                </c:pt>
                <c:pt idx="528">
                  <c:v>2.2814463123769064</c:v>
                </c:pt>
                <c:pt idx="529">
                  <c:v>2.1953389732983934</c:v>
                </c:pt>
                <c:pt idx="530">
                  <c:v>2.2169744754865377</c:v>
                </c:pt>
                <c:pt idx="531">
                  <c:v>2.3032564057881437</c:v>
                </c:pt>
                <c:pt idx="532">
                  <c:v>2.3464445533127951</c:v>
                </c:pt>
                <c:pt idx="533">
                  <c:v>2.3680872890356062</c:v>
                </c:pt>
                <c:pt idx="534">
                  <c:v>2.4651504739609189</c:v>
                </c:pt>
                <c:pt idx="535">
                  <c:v>2.3036397831254787</c:v>
                </c:pt>
                <c:pt idx="536">
                  <c:v>2.3252904099770171</c:v>
                </c:pt>
                <c:pt idx="537">
                  <c:v>2.2499771486063938</c:v>
                </c:pt>
                <c:pt idx="538">
                  <c:v>2.250084994032334</c:v>
                </c:pt>
                <c:pt idx="539">
                  <c:v>2.2825178618986715</c:v>
                </c:pt>
                <c:pt idx="540">
                  <c:v>2.1856651070727531</c:v>
                </c:pt>
                <c:pt idx="541">
                  <c:v>2.1534597667513871</c:v>
                </c:pt>
                <c:pt idx="542">
                  <c:v>2.2720936808498746</c:v>
                </c:pt>
                <c:pt idx="543">
                  <c:v>2.2506682799640956</c:v>
                </c:pt>
                <c:pt idx="544">
                  <c:v>2.2400205169346914</c:v>
                </c:pt>
                <c:pt idx="545">
                  <c:v>2.2186016919895182</c:v>
                </c:pt>
                <c:pt idx="546">
                  <c:v>2.2295088758758332</c:v>
                </c:pt>
                <c:pt idx="547">
                  <c:v>2.2835154320886182</c:v>
                </c:pt>
                <c:pt idx="548">
                  <c:v>2.1220451832879048</c:v>
                </c:pt>
                <c:pt idx="549">
                  <c:v>2.2407034283666349</c:v>
                </c:pt>
                <c:pt idx="550">
                  <c:v>2.2731737790944271</c:v>
                </c:pt>
                <c:pt idx="551">
                  <c:v>2.2302295989662624</c:v>
                </c:pt>
                <c:pt idx="552">
                  <c:v>2.2196124140606761</c:v>
                </c:pt>
                <c:pt idx="553">
                  <c:v>2.1982251536304127</c:v>
                </c:pt>
                <c:pt idx="554">
                  <c:v>2.1660691328635924</c:v>
                </c:pt>
                <c:pt idx="555">
                  <c:v>2.1877878207004038</c:v>
                </c:pt>
                <c:pt idx="556">
                  <c:v>2.1340936216664095</c:v>
                </c:pt>
                <c:pt idx="557">
                  <c:v>2.1450488099191487</c:v>
                </c:pt>
                <c:pt idx="558">
                  <c:v>2.1560099165184341</c:v>
                </c:pt>
                <c:pt idx="559">
                  <c:v>2.1992990047313894</c:v>
                </c:pt>
                <c:pt idx="560">
                  <c:v>2.16717652126166</c:v>
                </c:pt>
                <c:pt idx="561">
                  <c:v>2.188931047974775</c:v>
                </c:pt>
                <c:pt idx="562">
                  <c:v>2.1568227027773488</c:v>
                </c:pt>
                <c:pt idx="563">
                  <c:v>2.1893663752428991</c:v>
                </c:pt>
                <c:pt idx="564">
                  <c:v>2.1465001200109164</c:v>
                </c:pt>
                <c:pt idx="565">
                  <c:v>2.1575131765409896</c:v>
                </c:pt>
                <c:pt idx="566">
                  <c:v>2.1577617470959005</c:v>
                </c:pt>
                <c:pt idx="567">
                  <c:v>2.2011175811060077</c:v>
                </c:pt>
                <c:pt idx="568">
                  <c:v>2.2121631885420814</c:v>
                </c:pt>
                <c:pt idx="569">
                  <c:v>2.1585778213251179</c:v>
                </c:pt>
                <c:pt idx="570">
                  <c:v>2.2558432164240694</c:v>
                </c:pt>
                <c:pt idx="571">
                  <c:v>2.2669332114592344</c:v>
                </c:pt>
                <c:pt idx="572">
                  <c:v>2.2133984789849381</c:v>
                </c:pt>
                <c:pt idx="573">
                  <c:v>2.2999477212721819</c:v>
                </c:pt>
                <c:pt idx="574">
                  <c:v>2.2141201884664579</c:v>
                </c:pt>
                <c:pt idx="575">
                  <c:v>2.1175377047994504</c:v>
                </c:pt>
                <c:pt idx="576">
                  <c:v>2.1502753675128807</c:v>
                </c:pt>
                <c:pt idx="577">
                  <c:v>2.0753126037765628</c:v>
                </c:pt>
                <c:pt idx="578">
                  <c:v>2.2158825405488938</c:v>
                </c:pt>
                <c:pt idx="579">
                  <c:v>2.2380115670795262</c:v>
                </c:pt>
                <c:pt idx="580">
                  <c:v>2.1417401254031874</c:v>
                </c:pt>
                <c:pt idx="581">
                  <c:v>2.1318781872762127</c:v>
                </c:pt>
                <c:pt idx="582">
                  <c:v>2.186163892167726</c:v>
                </c:pt>
                <c:pt idx="583">
                  <c:v>2.1650712338766156</c:v>
                </c:pt>
                <c:pt idx="584">
                  <c:v>2.1979009597585315</c:v>
                </c:pt>
                <c:pt idx="585">
                  <c:v>2.1122897753987488</c:v>
                </c:pt>
                <c:pt idx="586">
                  <c:v>2.1668546289689914</c:v>
                </c:pt>
                <c:pt idx="587">
                  <c:v>2.1893147541091409</c:v>
                </c:pt>
                <c:pt idx="588">
                  <c:v>2.1807620857568417</c:v>
                </c:pt>
                <c:pt idx="589">
                  <c:v>2.1302207214464439</c:v>
                </c:pt>
                <c:pt idx="590">
                  <c:v>2.1279993687097019</c:v>
                </c:pt>
                <c:pt idx="591">
                  <c:v>2.1913148264444877</c:v>
                </c:pt>
                <c:pt idx="592">
                  <c:v>2.1796287223933795</c:v>
                </c:pt>
                <c:pt idx="593">
                  <c:v>2.1789339742683445</c:v>
                </c:pt>
                <c:pt idx="594">
                  <c:v>2.0813868001144216</c:v>
                </c:pt>
                <c:pt idx="595">
                  <c:v>2.1239752218557966</c:v>
                </c:pt>
                <c:pt idx="596">
                  <c:v>2.2420337411512499</c:v>
                </c:pt>
                <c:pt idx="597">
                  <c:v>2.2308444494129329</c:v>
                </c:pt>
                <c:pt idx="598">
                  <c:v>2.1119465112991103</c:v>
                </c:pt>
                <c:pt idx="599">
                  <c:v>2.1977816064365308</c:v>
                </c:pt>
                <c:pt idx="600">
                  <c:v>2.2620903599998687</c:v>
                </c:pt>
                <c:pt idx="601">
                  <c:v>2.1863562384304549</c:v>
                </c:pt>
                <c:pt idx="602">
                  <c:v>2.1968310542219185</c:v>
                </c:pt>
                <c:pt idx="603">
                  <c:v>2.196546315993674</c:v>
                </c:pt>
                <c:pt idx="604">
                  <c:v>2.1855007085576004</c:v>
                </c:pt>
                <c:pt idx="605">
                  <c:v>2.1744669378146178</c:v>
                </c:pt>
                <c:pt idx="606">
                  <c:v>2.1526703250816239</c:v>
                </c:pt>
                <c:pt idx="607">
                  <c:v>2.2817195427090904</c:v>
                </c:pt>
                <c:pt idx="608">
                  <c:v>2.1198790684522537</c:v>
                </c:pt>
                <c:pt idx="609">
                  <c:v>2.1304318091399002</c:v>
                </c:pt>
                <c:pt idx="610">
                  <c:v>2.1302180910702018</c:v>
                </c:pt>
                <c:pt idx="611">
                  <c:v>2.2054297541584607</c:v>
                </c:pt>
                <c:pt idx="612">
                  <c:v>2.3021963641624397</c:v>
                </c:pt>
                <c:pt idx="613">
                  <c:v>2.1619410861481101</c:v>
                </c:pt>
                <c:pt idx="614">
                  <c:v>2.1617540006378664</c:v>
                </c:pt>
                <c:pt idx="615">
                  <c:v>2.2154429389193759</c:v>
                </c:pt>
                <c:pt idx="616">
                  <c:v>2.1937189903300793</c:v>
                </c:pt>
                <c:pt idx="617">
                  <c:v>2.1396779104291133</c:v>
                </c:pt>
                <c:pt idx="618">
                  <c:v>2.1610602389039224</c:v>
                </c:pt>
                <c:pt idx="619">
                  <c:v>2.1608994571561033</c:v>
                </c:pt>
                <c:pt idx="620">
                  <c:v>2.1715166420616892</c:v>
                </c:pt>
                <c:pt idx="621">
                  <c:v>2.1929124512147409</c:v>
                </c:pt>
                <c:pt idx="622">
                  <c:v>2.1604424292839788</c:v>
                </c:pt>
                <c:pt idx="623">
                  <c:v>2.1926204794518296</c:v>
                </c:pt>
                <c:pt idx="624">
                  <c:v>2.2032544330059611</c:v>
                </c:pt>
                <c:pt idx="625">
                  <c:v>2.1384735269071049</c:v>
                </c:pt>
                <c:pt idx="626">
                  <c:v>2.2137588405301525</c:v>
                </c:pt>
                <c:pt idx="627">
                  <c:v>2.1058890836097968</c:v>
                </c:pt>
                <c:pt idx="628">
                  <c:v>2.148859238703356</c:v>
                </c:pt>
                <c:pt idx="629">
                  <c:v>2.191832352970188</c:v>
                </c:pt>
                <c:pt idx="630">
                  <c:v>2.1378428942029797</c:v>
                </c:pt>
                <c:pt idx="631">
                  <c:v>2.2562404032366778</c:v>
                </c:pt>
                <c:pt idx="632">
                  <c:v>2.159160778459849</c:v>
                </c:pt>
                <c:pt idx="633">
                  <c:v>2.1590499738606361</c:v>
                </c:pt>
                <c:pt idx="634">
                  <c:v>2.2020382127908622</c:v>
                </c:pt>
                <c:pt idx="635">
                  <c:v>2.2881251664534972</c:v>
                </c:pt>
                <c:pt idx="636">
                  <c:v>2.2557008473099471</c:v>
                </c:pt>
                <c:pt idx="637">
                  <c:v>2.1586350320083909</c:v>
                </c:pt>
                <c:pt idx="638">
                  <c:v>2.1369896659093377</c:v>
                </c:pt>
                <c:pt idx="639">
                  <c:v>2.1692173644287647</c:v>
                </c:pt>
                <c:pt idx="640">
                  <c:v>2.1906733434383621</c:v>
                </c:pt>
                <c:pt idx="641">
                  <c:v>2.1582615185819645</c:v>
                </c:pt>
                <c:pt idx="642">
                  <c:v>2.1043039531266956</c:v>
                </c:pt>
                <c:pt idx="643">
                  <c:v>2.1042191234928769</c:v>
                </c:pt>
                <c:pt idx="644">
                  <c:v>2.2441985407987795</c:v>
                </c:pt>
                <c:pt idx="645">
                  <c:v>2.1794738589921057</c:v>
                </c:pt>
                <c:pt idx="646">
                  <c:v>2.1901696263879344</c:v>
                </c:pt>
                <c:pt idx="647">
                  <c:v>2.2224157375410587</c:v>
                </c:pt>
                <c:pt idx="648">
                  <c:v>2.1469236105859495</c:v>
                </c:pt>
                <c:pt idx="649">
                  <c:v>2.1791739961004675</c:v>
                </c:pt>
                <c:pt idx="650">
                  <c:v>2.1467818990658878</c:v>
                </c:pt>
                <c:pt idx="651">
                  <c:v>2.1790365589417999</c:v>
                </c:pt>
                <c:pt idx="652">
                  <c:v>2.1574227573576557</c:v>
                </c:pt>
                <c:pt idx="653">
                  <c:v>2.2004550550899427</c:v>
                </c:pt>
                <c:pt idx="654">
                  <c:v>2.1572971568920791</c:v>
                </c:pt>
                <c:pt idx="655">
                  <c:v>2.103367210387356</c:v>
                </c:pt>
                <c:pt idx="656">
                  <c:v>2.1787274897333129</c:v>
                </c:pt>
                <c:pt idx="657">
                  <c:v>2.1463495309710363</c:v>
                </c:pt>
                <c:pt idx="658">
                  <c:v>2.2217134270843268</c:v>
                </c:pt>
                <c:pt idx="659">
                  <c:v>2.1570173506192893</c:v>
                </c:pt>
                <c:pt idx="660">
                  <c:v>2.1354186736985392</c:v>
                </c:pt>
                <c:pt idx="661">
                  <c:v>2.2215621804503862</c:v>
                </c:pt>
                <c:pt idx="662">
                  <c:v>2.2322895123611244</c:v>
                </c:pt>
                <c:pt idx="663">
                  <c:v>2.1891483828118066</c:v>
                </c:pt>
                <c:pt idx="664">
                  <c:v>2.2106530237818895</c:v>
                </c:pt>
                <c:pt idx="665">
                  <c:v>2.1459674688218215</c:v>
                </c:pt>
                <c:pt idx="666">
                  <c:v>2.0916419794896415</c:v>
                </c:pt>
                <c:pt idx="667">
                  <c:v>2.1127708054540855</c:v>
                </c:pt>
                <c:pt idx="668">
                  <c:v>2.1123154215671125</c:v>
                </c:pt>
                <c:pt idx="669">
                  <c:v>2.2196400330112218</c:v>
                </c:pt>
                <c:pt idx="670">
                  <c:v>2.1653865502286784</c:v>
                </c:pt>
                <c:pt idx="671">
                  <c:v>2.0896110002334463</c:v>
                </c:pt>
                <c:pt idx="672">
                  <c:v>2.2615399537711376</c:v>
                </c:pt>
                <c:pt idx="673">
                  <c:v>2.1964802277905826</c:v>
                </c:pt>
                <c:pt idx="674">
                  <c:v>2.2068708715422884</c:v>
                </c:pt>
                <c:pt idx="675">
                  <c:v>2.1956999924376683</c:v>
                </c:pt>
                <c:pt idx="676">
                  <c:v>2.1845425940112912</c:v>
                </c:pt>
                <c:pt idx="677">
                  <c:v>2.1087670440160586</c:v>
                </c:pt>
                <c:pt idx="678">
                  <c:v>2.2053981896435513</c:v>
                </c:pt>
                <c:pt idx="679">
                  <c:v>2.1404377603661486</c:v>
                </c:pt>
                <c:pt idx="680">
                  <c:v>2.2047826816028198</c:v>
                </c:pt>
                <c:pt idx="681">
                  <c:v>2.193723922285534</c:v>
                </c:pt>
                <c:pt idx="682">
                  <c:v>2.1719042937604192</c:v>
                </c:pt>
                <c:pt idx="683">
                  <c:v>2.1608708518144666</c:v>
                </c:pt>
                <c:pt idx="684">
                  <c:v>2.1929440157296503</c:v>
                </c:pt>
                <c:pt idx="685">
                  <c:v>2.1819309591995766</c:v>
                </c:pt>
                <c:pt idx="686">
                  <c:v>2.1924751511644347</c:v>
                </c:pt>
                <c:pt idx="687">
                  <c:v>2.1276094154317597</c:v>
                </c:pt>
                <c:pt idx="688">
                  <c:v>2.1704917817182277</c:v>
                </c:pt>
                <c:pt idx="689">
                  <c:v>2.1595112760941544</c:v>
                </c:pt>
                <c:pt idx="690">
                  <c:v>2.256278214895163</c:v>
                </c:pt>
                <c:pt idx="691">
                  <c:v>2.1591186924399701</c:v>
                </c:pt>
                <c:pt idx="692">
                  <c:v>2.1373835647516435</c:v>
                </c:pt>
                <c:pt idx="693">
                  <c:v>2.2557166295674018</c:v>
                </c:pt>
                <c:pt idx="694">
                  <c:v>2.1478005122657735</c:v>
                </c:pt>
                <c:pt idx="695">
                  <c:v>2.2014999720522526</c:v>
                </c:pt>
                <c:pt idx="696">
                  <c:v>2.2336563216161034</c:v>
                </c:pt>
                <c:pt idx="697">
                  <c:v>2.2873653165164614</c:v>
                </c:pt>
                <c:pt idx="698">
                  <c:v>2.2225646825957868</c:v>
                </c:pt>
                <c:pt idx="699">
                  <c:v>2.1146722386803405</c:v>
                </c:pt>
                <c:pt idx="700">
                  <c:v>2.2114901410210464</c:v>
                </c:pt>
                <c:pt idx="701">
                  <c:v>2.1682500435656067</c:v>
                </c:pt>
                <c:pt idx="702">
                  <c:v>2.1357879127635719</c:v>
                </c:pt>
                <c:pt idx="703">
                  <c:v>2.1787475463521613</c:v>
                </c:pt>
                <c:pt idx="704">
                  <c:v>2.2432585100891371</c:v>
                </c:pt>
                <c:pt idx="705">
                  <c:v>2.1246150608767702</c:v>
                </c:pt>
                <c:pt idx="706">
                  <c:v>2.1460368449952161</c:v>
                </c:pt>
                <c:pt idx="707">
                  <c:v>2.2213323513262031</c:v>
                </c:pt>
                <c:pt idx="708">
                  <c:v>2.1350205004948397</c:v>
                </c:pt>
                <c:pt idx="709">
                  <c:v>2.2857400727956625</c:v>
                </c:pt>
                <c:pt idx="710">
                  <c:v>2.1671124058407507</c:v>
                </c:pt>
                <c:pt idx="711">
                  <c:v>2.1993236645086625</c:v>
                </c:pt>
                <c:pt idx="712">
                  <c:v>2.2423119034388881</c:v>
                </c:pt>
                <c:pt idx="713">
                  <c:v>2.220658975008138</c:v>
                </c:pt>
                <c:pt idx="714">
                  <c:v>2.1990083481565996</c:v>
                </c:pt>
                <c:pt idx="715">
                  <c:v>2.1450386172112097</c:v>
                </c:pt>
                <c:pt idx="716">
                  <c:v>2.1557156431763111</c:v>
                </c:pt>
                <c:pt idx="717">
                  <c:v>2.1232988863644584</c:v>
                </c:pt>
                <c:pt idx="718">
                  <c:v>2.2740431184425542</c:v>
                </c:pt>
                <c:pt idx="719">
                  <c:v>2.1877611881409487</c:v>
                </c:pt>
                <c:pt idx="720">
                  <c:v>2.0799335172404727</c:v>
                </c:pt>
                <c:pt idx="721">
                  <c:v>2.1660408563189857</c:v>
                </c:pt>
                <c:pt idx="722">
                  <c:v>2.2413761470906395</c:v>
                </c:pt>
                <c:pt idx="723">
                  <c:v>2.1981998362590791</c:v>
                </c:pt>
                <c:pt idx="724">
                  <c:v>2.241217338125002</c:v>
                </c:pt>
                <c:pt idx="725">
                  <c:v>2.1980453016548358</c:v>
                </c:pt>
                <c:pt idx="726">
                  <c:v>2.1225531746997262</c:v>
                </c:pt>
                <c:pt idx="727">
                  <c:v>2.1871256234813687</c:v>
                </c:pt>
                <c:pt idx="728">
                  <c:v>2.2517000450451934</c:v>
                </c:pt>
                <c:pt idx="729">
                  <c:v>2.1654401441446183</c:v>
                </c:pt>
                <c:pt idx="730">
                  <c:v>2.1761484058275986</c:v>
                </c:pt>
                <c:pt idx="731">
                  <c:v>2.1760846192037198</c:v>
                </c:pt>
                <c:pt idx="732">
                  <c:v>2.2298929108072296</c:v>
                </c:pt>
                <c:pt idx="733">
                  <c:v>2.2513814407228274</c:v>
                </c:pt>
                <c:pt idx="734">
                  <c:v>2.2620975935345351</c:v>
                </c:pt>
                <c:pt idx="735">
                  <c:v>2.1435271372628963</c:v>
                </c:pt>
                <c:pt idx="736">
                  <c:v>2.1219251723718431</c:v>
                </c:pt>
                <c:pt idx="737">
                  <c:v>2.1649689780001911</c:v>
                </c:pt>
                <c:pt idx="738">
                  <c:v>2.251110511969856</c:v>
                </c:pt>
                <c:pt idx="739">
                  <c:v>2.1325479468269446</c:v>
                </c:pt>
                <c:pt idx="740">
                  <c:v>2.1863710342968186</c:v>
                </c:pt>
                <c:pt idx="741">
                  <c:v>2.1755519680146249</c:v>
                </c:pt>
                <c:pt idx="742">
                  <c:v>2.1431868323365304</c:v>
                </c:pt>
                <c:pt idx="743">
                  <c:v>2.1539190962027233</c:v>
                </c:pt>
                <c:pt idx="744">
                  <c:v>2.2400714804743886</c:v>
                </c:pt>
                <c:pt idx="745">
                  <c:v>2.1861632345736655</c:v>
                </c:pt>
                <c:pt idx="746">
                  <c:v>2.1753530458112902</c:v>
                </c:pt>
                <c:pt idx="747">
                  <c:v>2.1645441722370364</c:v>
                </c:pt>
                <c:pt idx="748">
                  <c:v>2.1214152081778401</c:v>
                </c:pt>
                <c:pt idx="749">
                  <c:v>2.2075761411722929</c:v>
                </c:pt>
                <c:pt idx="750">
                  <c:v>2.1213543807272335</c:v>
                </c:pt>
                <c:pt idx="751">
                  <c:v>2.1859705595139065</c:v>
                </c:pt>
                <c:pt idx="752">
                  <c:v>2.2182659902215764</c:v>
                </c:pt>
                <c:pt idx="753">
                  <c:v>2.1643712249990958</c:v>
                </c:pt>
                <c:pt idx="754">
                  <c:v>2.2074442935631406</c:v>
                </c:pt>
                <c:pt idx="755">
                  <c:v>2.1751008584890466</c:v>
                </c:pt>
                <c:pt idx="756">
                  <c:v>2.1535330884891448</c:v>
                </c:pt>
                <c:pt idx="757">
                  <c:v>2.153514675855448</c:v>
                </c:pt>
                <c:pt idx="758">
                  <c:v>2.1211761727368081</c:v>
                </c:pt>
                <c:pt idx="759">
                  <c:v>2.1427090902514969</c:v>
                </c:pt>
                <c:pt idx="760">
                  <c:v>2.2073397361075036</c:v>
                </c:pt>
                <c:pt idx="761">
                  <c:v>2.1857798572363296</c:v>
                </c:pt>
                <c:pt idx="762">
                  <c:v>2.2611878121516806</c:v>
                </c:pt>
                <c:pt idx="763">
                  <c:v>2.1103426393852813</c:v>
                </c:pt>
                <c:pt idx="764">
                  <c:v>2.2180759455380601</c:v>
                </c:pt>
                <c:pt idx="765">
                  <c:v>2.0564600396529222</c:v>
                </c:pt>
                <c:pt idx="766">
                  <c:v>2.131874241711849</c:v>
                </c:pt>
                <c:pt idx="767">
                  <c:v>2.2288381299340108</c:v>
                </c:pt>
                <c:pt idx="768">
                  <c:v>2.218063122453878</c:v>
                </c:pt>
                <c:pt idx="769">
                  <c:v>2.1318719401326369</c:v>
                </c:pt>
                <c:pt idx="770">
                  <c:v>2.153422283889932</c:v>
                </c:pt>
                <c:pt idx="771">
                  <c:v>2.1857482927214202</c:v>
                </c:pt>
                <c:pt idx="772">
                  <c:v>2.1638652063694561</c:v>
                </c:pt>
                <c:pt idx="773">
                  <c:v>2.1743232535123744</c:v>
                </c:pt>
                <c:pt idx="774">
                  <c:v>2.195557294526516</c:v>
                </c:pt>
                <c:pt idx="775">
                  <c:v>2.2059739132436156</c:v>
                </c:pt>
                <c:pt idx="776">
                  <c:v>2.1194467003574027</c:v>
                </c:pt>
                <c:pt idx="777">
                  <c:v>2.1185346173953357</c:v>
                </c:pt>
                <c:pt idx="778">
                  <c:v>2.0962918270922177</c:v>
                </c:pt>
                <c:pt idx="779">
                  <c:v>2.1711289903629591</c:v>
                </c:pt>
                <c:pt idx="780">
                  <c:v>2.2137174121043341</c:v>
                </c:pt>
                <c:pt idx="781">
                  <c:v>2.1917139860392783</c:v>
                </c:pt>
                <c:pt idx="782">
                  <c:v>2.0943321967915987</c:v>
                </c:pt>
                <c:pt idx="783">
                  <c:v>2.1801406593695649</c:v>
                </c:pt>
                <c:pt idx="784">
                  <c:v>2.2444277123289025</c:v>
                </c:pt>
                <c:pt idx="785">
                  <c:v>2.2440923393579912</c:v>
                </c:pt>
                <c:pt idx="786">
                  <c:v>2.1037140912543282</c:v>
                </c:pt>
                <c:pt idx="787">
                  <c:v>2.2434771601142898</c:v>
                </c:pt>
                <c:pt idx="788">
                  <c:v>2.1893223164408382</c:v>
                </c:pt>
                <c:pt idx="789">
                  <c:v>2.1136325824705153</c:v>
                </c:pt>
                <c:pt idx="790">
                  <c:v>2.2534351069741141</c:v>
                </c:pt>
                <c:pt idx="791">
                  <c:v>2.1346723044397464</c:v>
                </c:pt>
                <c:pt idx="792">
                  <c:v>2.1236592479096732</c:v>
                </c:pt>
                <c:pt idx="793">
                  <c:v>2.2527173430569576</c:v>
                </c:pt>
                <c:pt idx="794">
                  <c:v>2.1986259572103548</c:v>
                </c:pt>
                <c:pt idx="795">
                  <c:v>2.2199530477840725</c:v>
                </c:pt>
                <c:pt idx="796">
                  <c:v>2.2197393297143742</c:v>
                </c:pt>
                <c:pt idx="797">
                  <c:v>2.2303071950654143</c:v>
                </c:pt>
                <c:pt idx="798">
                  <c:v>2.1654634887337698</c:v>
                </c:pt>
                <c:pt idx="799">
                  <c:v>2.1329480928128257</c:v>
                </c:pt>
                <c:pt idx="800">
                  <c:v>2.1435353571886542</c:v>
                </c:pt>
                <c:pt idx="801">
                  <c:v>2.1972239666731332</c:v>
                </c:pt>
                <c:pt idx="802">
                  <c:v>2.143177954816712</c:v>
                </c:pt>
                <c:pt idx="803">
                  <c:v>2.1214592669799011</c:v>
                </c:pt>
                <c:pt idx="804">
                  <c:v>2.1536156165437514</c:v>
                </c:pt>
                <c:pt idx="805">
                  <c:v>2.1642285270879436</c:v>
                </c:pt>
                <c:pt idx="806">
                  <c:v>2.2718122305919333</c:v>
                </c:pt>
                <c:pt idx="807">
                  <c:v>2.2285639132107362</c:v>
                </c:pt>
                <c:pt idx="808">
                  <c:v>2.1422237858347666</c:v>
                </c:pt>
                <c:pt idx="809">
                  <c:v>2.2713680258039908</c:v>
                </c:pt>
                <c:pt idx="810">
                  <c:v>2.1311653553145109</c:v>
                </c:pt>
                <c:pt idx="811">
                  <c:v>2.2818651997935158</c:v>
                </c:pt>
                <c:pt idx="812">
                  <c:v>2.1955401970809403</c:v>
                </c:pt>
                <c:pt idx="813">
                  <c:v>2.1630885877838755</c:v>
                </c:pt>
                <c:pt idx="814">
                  <c:v>2.1952843929913626</c:v>
                </c:pt>
                <c:pt idx="815">
                  <c:v>2.1628396884319341</c:v>
                </c:pt>
                <c:pt idx="816">
                  <c:v>2.2058160906690691</c:v>
                </c:pt>
                <c:pt idx="817">
                  <c:v>2.1949256754312998</c:v>
                </c:pt>
                <c:pt idx="818">
                  <c:v>2.1624898483916897</c:v>
                </c:pt>
                <c:pt idx="819">
                  <c:v>2.1947011070596014</c:v>
                </c:pt>
                <c:pt idx="820">
                  <c:v>2.18381956934165</c:v>
                </c:pt>
                <c:pt idx="821">
                  <c:v>2.1406182699357861</c:v>
                </c:pt>
                <c:pt idx="822">
                  <c:v>2.3021263303949837</c:v>
                </c:pt>
                <c:pt idx="823">
                  <c:v>2.1942861652073562</c:v>
                </c:pt>
                <c:pt idx="824">
                  <c:v>2.2480592755286235</c:v>
                </c:pt>
                <c:pt idx="825">
                  <c:v>2.1833204554496466</c:v>
                </c:pt>
                <c:pt idx="826">
                  <c:v>2.1616803501030781</c:v>
                </c:pt>
                <c:pt idx="827">
                  <c:v>2.3016528626713439</c:v>
                </c:pt>
                <c:pt idx="828">
                  <c:v>2.247695626013106</c:v>
                </c:pt>
                <c:pt idx="829">
                  <c:v>2.2152884043151326</c:v>
                </c:pt>
                <c:pt idx="830">
                  <c:v>2.1828834841963709</c:v>
                </c:pt>
                <c:pt idx="831">
                  <c:v>2.1181591311867272</c:v>
                </c:pt>
                <c:pt idx="832">
                  <c:v>2.1934990251168052</c:v>
                </c:pt>
                <c:pt idx="833">
                  <c:v>2.1826487231167331</c:v>
                </c:pt>
                <c:pt idx="834">
                  <c:v>2.1610270304038615</c:v>
                </c:pt>
                <c:pt idx="835">
                  <c:v>2.2363731714775152</c:v>
                </c:pt>
                <c:pt idx="836">
                  <c:v>2.1501112977947585</c:v>
                </c:pt>
                <c:pt idx="837">
                  <c:v>2.0942187618161436</c:v>
                </c:pt>
                <c:pt idx="838">
                  <c:v>2.11485472103216</c:v>
                </c:pt>
                <c:pt idx="839">
                  <c:v>2.1788040994413742</c:v>
                </c:pt>
                <c:pt idx="840">
                  <c:v>2.2213191994449906</c:v>
                </c:pt>
                <c:pt idx="841">
                  <c:v>2.102297304850743</c:v>
                </c:pt>
                <c:pt idx="842">
                  <c:v>2.1341639842308946</c:v>
                </c:pt>
                <c:pt idx="843">
                  <c:v>2.219940553496921</c:v>
                </c:pt>
                <c:pt idx="844">
                  <c:v>2.1980088051844717</c:v>
                </c:pt>
                <c:pt idx="845">
                  <c:v>2.2084257526986018</c:v>
                </c:pt>
                <c:pt idx="846">
                  <c:v>2.2188647296137622</c:v>
                </c:pt>
                <c:pt idx="847">
                  <c:v>2.1539043003363596</c:v>
                </c:pt>
                <c:pt idx="848">
                  <c:v>2.1643791161278232</c:v>
                </c:pt>
                <c:pt idx="849">
                  <c:v>2.1533203568105375</c:v>
                </c:pt>
                <c:pt idx="850">
                  <c:v>2.1638227915525468</c:v>
                </c:pt>
                <c:pt idx="851">
                  <c:v>2.2066594550518022</c:v>
                </c:pt>
                <c:pt idx="852">
                  <c:v>2.0771223026313628</c:v>
                </c:pt>
                <c:pt idx="853">
                  <c:v>2.2277195624369122</c:v>
                </c:pt>
                <c:pt idx="854">
                  <c:v>2.227489733312729</c:v>
                </c:pt>
                <c:pt idx="855">
                  <c:v>2.1195279132238878</c:v>
                </c:pt>
                <c:pt idx="856">
                  <c:v>2.1408622373322728</c:v>
                </c:pt>
                <c:pt idx="857">
                  <c:v>2.2914920480438226</c:v>
                </c:pt>
                <c:pt idx="858">
                  <c:v>2.1296821519108042</c:v>
                </c:pt>
                <c:pt idx="859">
                  <c:v>2.1618112113211394</c:v>
                </c:pt>
                <c:pt idx="860">
                  <c:v>2.1616241258108957</c:v>
                </c:pt>
                <c:pt idx="861">
                  <c:v>2.1722169797362394</c:v>
                </c:pt>
                <c:pt idx="862">
                  <c:v>2.2043631365921503</c:v>
                </c:pt>
                <c:pt idx="863">
                  <c:v>2.1072263011320485</c:v>
                </c:pt>
                <c:pt idx="864">
                  <c:v>2.1501563429879105</c:v>
                </c:pt>
                <c:pt idx="865">
                  <c:v>2.2038656666852985</c:v>
                </c:pt>
                <c:pt idx="866">
                  <c:v>2.1606130749427073</c:v>
                </c:pt>
                <c:pt idx="867">
                  <c:v>2.2466530106300082</c:v>
                </c:pt>
                <c:pt idx="868">
                  <c:v>2.1279904911898839</c:v>
                </c:pt>
                <c:pt idx="869">
                  <c:v>2.1817165835358177</c:v>
                </c:pt>
                <c:pt idx="870">
                  <c:v>2.2246726003570738</c:v>
                </c:pt>
                <c:pt idx="871">
                  <c:v>2.1598916942582176</c:v>
                </c:pt>
                <c:pt idx="872">
                  <c:v>2.2028549446141406</c:v>
                </c:pt>
                <c:pt idx="873">
                  <c:v>2.235047790648355</c:v>
                </c:pt>
                <c:pt idx="874">
                  <c:v>2.159503384965427</c:v>
                </c:pt>
                <c:pt idx="875">
                  <c:v>2.256346933474497</c:v>
                </c:pt>
                <c:pt idx="876">
                  <c:v>2.2131311669992999</c:v>
                </c:pt>
                <c:pt idx="877">
                  <c:v>2.2345624862316247</c:v>
                </c:pt>
                <c:pt idx="878">
                  <c:v>2.1482568825438371</c:v>
                </c:pt>
                <c:pt idx="879">
                  <c:v>2.1589200990336659</c:v>
                </c:pt>
                <c:pt idx="880">
                  <c:v>2.2019083379638915</c:v>
                </c:pt>
                <c:pt idx="881">
                  <c:v>2.2018034517112244</c:v>
                </c:pt>
                <c:pt idx="882">
                  <c:v>2.0831866350583121</c:v>
                </c:pt>
                <c:pt idx="883">
                  <c:v>2.1908272204485453</c:v>
                </c:pt>
                <c:pt idx="884">
                  <c:v>2.212278267502688</c:v>
                </c:pt>
                <c:pt idx="885">
                  <c:v>2.2445056372250849</c:v>
                </c:pt>
                <c:pt idx="886">
                  <c:v>2.1905434686113918</c:v>
                </c:pt>
                <c:pt idx="887">
                  <c:v>2.1581316437549938</c:v>
                </c:pt>
                <c:pt idx="888">
                  <c:v>2.1364961415668495</c:v>
                </c:pt>
                <c:pt idx="889">
                  <c:v>2.1902814173782383</c:v>
                </c:pt>
                <c:pt idx="890">
                  <c:v>2.1578764972594771</c:v>
                </c:pt>
                <c:pt idx="891">
                  <c:v>2.2763101739665088</c:v>
                </c:pt>
                <c:pt idx="892">
                  <c:v>2.125395625026715</c:v>
                </c:pt>
                <c:pt idx="893">
                  <c:v>2.2330598838031297</c:v>
                </c:pt>
                <c:pt idx="894">
                  <c:v>2.1252456935808959</c:v>
                </c:pt>
                <c:pt idx="895">
                  <c:v>2.2329142267187043</c:v>
                </c:pt>
                <c:pt idx="896">
                  <c:v>2.1358783319469059</c:v>
                </c:pt>
                <c:pt idx="897">
                  <c:v>2.1573586419367463</c:v>
                </c:pt>
                <c:pt idx="898">
                  <c:v>2.2758071145101422</c:v>
                </c:pt>
                <c:pt idx="899">
                  <c:v>2.1572290959068061</c:v>
                </c:pt>
                <c:pt idx="900">
                  <c:v>2.2541334718664823</c:v>
                </c:pt>
                <c:pt idx="901">
                  <c:v>2.1894298330697479</c:v>
                </c:pt>
                <c:pt idx="902">
                  <c:v>2.0708574040159271</c:v>
                </c:pt>
                <c:pt idx="903">
                  <c:v>2.1031235717878998</c:v>
                </c:pt>
                <c:pt idx="904">
                  <c:v>2.0922956279858882</c:v>
                </c:pt>
                <c:pt idx="905">
                  <c:v>2.178435517970402</c:v>
                </c:pt>
                <c:pt idx="906">
                  <c:v>2.1999329254058178</c:v>
                </c:pt>
                <c:pt idx="907">
                  <c:v>2.1998842634453326</c:v>
                </c:pt>
                <c:pt idx="908">
                  <c:v>2.1136454055546974</c:v>
                </c:pt>
                <c:pt idx="909">
                  <c:v>2.1994801718950878</c:v>
                </c:pt>
                <c:pt idx="910">
                  <c:v>2.1991451277212066</c:v>
                </c:pt>
                <c:pt idx="911">
                  <c:v>2.2203771959531662</c:v>
                </c:pt>
                <c:pt idx="912">
                  <c:v>2.1446595142352676</c:v>
                </c:pt>
                <c:pt idx="913">
                  <c:v>2.1982452102492611</c:v>
                </c:pt>
                <c:pt idx="914">
                  <c:v>2.1656515606351046</c:v>
                </c:pt>
                <c:pt idx="915">
                  <c:v>2.2084878953373295</c:v>
                </c:pt>
                <c:pt idx="916">
                  <c:v>2.1651429116292222</c:v>
                </c:pt>
                <c:pt idx="917">
                  <c:v>2.0679376863868169</c:v>
                </c:pt>
                <c:pt idx="918">
                  <c:v>2.1108039416187996</c:v>
                </c:pt>
                <c:pt idx="919">
                  <c:v>2.1752267877516531</c:v>
                </c:pt>
                <c:pt idx="920">
                  <c:v>2.1534650275038718</c:v>
                </c:pt>
                <c:pt idx="921">
                  <c:v>2.2286766905921307</c:v>
                </c:pt>
                <c:pt idx="922">
                  <c:v>2.282347216239943</c:v>
                </c:pt>
                <c:pt idx="923">
                  <c:v>2.1744140014927389</c:v>
                </c:pt>
                <c:pt idx="924">
                  <c:v>2.217323000338661</c:v>
                </c:pt>
                <c:pt idx="925">
                  <c:v>2.1740454200217667</c:v>
                </c:pt>
                <c:pt idx="926">
                  <c:v>2.2385136401448023</c:v>
                </c:pt>
                <c:pt idx="927">
                  <c:v>2.1090547414175758</c:v>
                </c:pt>
                <c:pt idx="928">
                  <c:v>2.2166292386047171</c:v>
                </c:pt>
                <c:pt idx="929">
                  <c:v>2.2164681280598675</c:v>
                </c:pt>
                <c:pt idx="930">
                  <c:v>2.1193454308720687</c:v>
                </c:pt>
                <c:pt idx="931">
                  <c:v>2.2161593876484109</c:v>
                </c:pt>
                <c:pt idx="932">
                  <c:v>2.2591075133409397</c:v>
                </c:pt>
                <c:pt idx="933">
                  <c:v>2.3020595845978327</c:v>
                </c:pt>
                <c:pt idx="934">
                  <c:v>2.1295348508412273</c:v>
                </c:pt>
                <c:pt idx="935">
                  <c:v>2.1293984000736508</c:v>
                </c:pt>
                <c:pt idx="936">
                  <c:v>2.2046837136966979</c:v>
                </c:pt>
                <c:pt idx="937">
                  <c:v>2.0968139567763426</c:v>
                </c:pt>
                <c:pt idx="938">
                  <c:v>2.1828801962260678</c:v>
                </c:pt>
                <c:pt idx="939">
                  <c:v>2.2043052683148168</c:v>
                </c:pt>
                <c:pt idx="940">
                  <c:v>2.150315480750578</c:v>
                </c:pt>
                <c:pt idx="941">
                  <c:v>2.2687133185813071</c:v>
                </c:pt>
                <c:pt idx="942">
                  <c:v>2.182407386096489</c:v>
                </c:pt>
                <c:pt idx="943">
                  <c:v>2.2038449524723895</c:v>
                </c:pt>
                <c:pt idx="944">
                  <c:v>2.1498670016012418</c:v>
                </c:pt>
                <c:pt idx="945">
                  <c:v>2.19285787090771</c:v>
                </c:pt>
                <c:pt idx="946">
                  <c:v>2.1819815939422438</c:v>
                </c:pt>
                <c:pt idx="947">
                  <c:v>2.0849157786406876</c:v>
                </c:pt>
                <c:pt idx="948">
                  <c:v>2.1710106234320494</c:v>
                </c:pt>
                <c:pt idx="949">
                  <c:v>2.2140120142434876</c:v>
                </c:pt>
                <c:pt idx="950">
                  <c:v>2.2139199510750021</c:v>
                </c:pt>
                <c:pt idx="951">
                  <c:v>2.2461522527528532</c:v>
                </c:pt>
                <c:pt idx="952">
                  <c:v>2.2137430582726978</c:v>
                </c:pt>
                <c:pt idx="953">
                  <c:v>2.1705618154856827</c:v>
                </c:pt>
                <c:pt idx="954">
                  <c:v>2.2135753717872424</c:v>
                </c:pt>
                <c:pt idx="955">
                  <c:v>2.1703987321586515</c:v>
                </c:pt>
                <c:pt idx="956">
                  <c:v>2.2134165628216049</c:v>
                </c:pt>
                <c:pt idx="957">
                  <c:v>2.1594705052623966</c:v>
                </c:pt>
                <c:pt idx="958">
                  <c:v>2.1270744626634532</c:v>
                </c:pt>
                <c:pt idx="959">
                  <c:v>2.2455166880932733</c:v>
                </c:pt>
                <c:pt idx="960">
                  <c:v>2.2777690463899729</c:v>
                </c:pt>
                <c:pt idx="961">
                  <c:v>2.1160909978661073</c:v>
                </c:pt>
                <c:pt idx="962">
                  <c:v>2.2560878414146166</c:v>
                </c:pt>
                <c:pt idx="963">
                  <c:v>2.2237019915236127</c:v>
                </c:pt>
                <c:pt idx="964">
                  <c:v>2.094351924613417</c:v>
                </c:pt>
                <c:pt idx="965">
                  <c:v>2.2666764209785657</c:v>
                </c:pt>
                <c:pt idx="966">
                  <c:v>2.1481043207217754</c:v>
                </c:pt>
                <c:pt idx="967">
                  <c:v>2.201918530671831</c:v>
                </c:pt>
                <c:pt idx="968">
                  <c:v>2.1695422158947064</c:v>
                </c:pt>
                <c:pt idx="969">
                  <c:v>2.2233600426120952</c:v>
                </c:pt>
                <c:pt idx="970">
                  <c:v>2.1909876733993339</c:v>
                </c:pt>
                <c:pt idx="971">
                  <c:v>2.050876737281309</c:v>
                </c:pt>
                <c:pt idx="972">
                  <c:v>2.1693442800824623</c:v>
                </c:pt>
                <c:pt idx="973">
                  <c:v>2.1908472770673937</c:v>
                </c:pt>
                <c:pt idx="974">
                  <c:v>2.2123519180374762</c:v>
                </c:pt>
                <c:pt idx="975">
                  <c:v>2.1799884263445333</c:v>
                </c:pt>
                <c:pt idx="976">
                  <c:v>2.2122690611858395</c:v>
                </c:pt>
                <c:pt idx="977">
                  <c:v>2.1363330582398179</c:v>
                </c:pt>
                <c:pt idx="978">
                  <c:v>2.1030989120106267</c:v>
                </c:pt>
                <c:pt idx="979">
                  <c:v>2.1885966613949543</c:v>
                </c:pt>
                <c:pt idx="980">
                  <c:v>2.1664676348643219</c:v>
                </c:pt>
                <c:pt idx="981">
                  <c:v>2.1875076856305835</c:v>
                </c:pt>
                <c:pt idx="982">
                  <c:v>2.0900861119422371</c:v>
                </c:pt>
                <c:pt idx="983">
                  <c:v>2.1974107233863465</c:v>
                </c:pt>
                <c:pt idx="984">
                  <c:v>2.1754793038709277</c:v>
                </c:pt>
                <c:pt idx="985">
                  <c:v>2.1643478804099443</c:v>
                </c:pt>
                <c:pt idx="986">
                  <c:v>2.1316907729689385</c:v>
                </c:pt>
                <c:pt idx="987">
                  <c:v>2.2391150099132306</c:v>
                </c:pt>
                <c:pt idx="988">
                  <c:v>2.1741713492843733</c:v>
                </c:pt>
                <c:pt idx="989">
                  <c:v>2.2277567165013368</c:v>
                </c:pt>
                <c:pt idx="990">
                  <c:v>2.130519269149961</c:v>
                </c:pt>
                <c:pt idx="991">
                  <c:v>2.2056776671193106</c:v>
                </c:pt>
                <c:pt idx="992">
                  <c:v>2.2269768099454526</c:v>
                </c:pt>
                <c:pt idx="993">
                  <c:v>2.1944157112372964</c:v>
                </c:pt>
                <c:pt idx="994">
                  <c:v>2.2157339242911958</c:v>
                </c:pt>
                <c:pt idx="995">
                  <c:v>2.1831902518256459</c:v>
                </c:pt>
                <c:pt idx="996">
                  <c:v>2.1937505548449887</c:v>
                </c:pt>
                <c:pt idx="997">
                  <c:v>2.1396742936617796</c:v>
                </c:pt>
                <c:pt idx="998">
                  <c:v>2.2364409036657582</c:v>
                </c:pt>
                <c:pt idx="999">
                  <c:v>2.1716034444776895</c:v>
                </c:pt>
                <c:pt idx="1000">
                  <c:v>2.1606423378784045</c:v>
                </c:pt>
                <c:pt idx="1001">
                  <c:v>2.1820092128927895</c:v>
                </c:pt>
                <c:pt idx="1002">
                  <c:v>2.2357034119267838</c:v>
                </c:pt>
                <c:pt idx="1003">
                  <c:v>2.192436681911889</c:v>
                </c:pt>
                <c:pt idx="1004">
                  <c:v>2.0953047784072418</c:v>
                </c:pt>
                <c:pt idx="1005">
                  <c:v>2.1921098576637656</c:v>
                </c:pt>
                <c:pt idx="1006">
                  <c:v>2.2242754135444649</c:v>
                </c:pt>
                <c:pt idx="1007">
                  <c:v>2.1702530750742262</c:v>
                </c:pt>
                <c:pt idx="1008">
                  <c:v>2.2239752218557962</c:v>
                </c:pt>
                <c:pt idx="1009">
                  <c:v>2.1376390400441903</c:v>
                </c:pt>
                <c:pt idx="1010">
                  <c:v>2.1698207069793747</c:v>
                </c:pt>
                <c:pt idx="1011">
                  <c:v>2.0942661085885073</c:v>
                </c:pt>
                <c:pt idx="1012">
                  <c:v>2.1910994643896378</c:v>
                </c:pt>
                <c:pt idx="1013">
                  <c:v>2.2017439394487393</c:v>
                </c:pt>
                <c:pt idx="1014">
                  <c:v>2.1908439890970905</c:v>
                </c:pt>
                <c:pt idx="1015">
                  <c:v>2.1799469979187149</c:v>
                </c:pt>
                <c:pt idx="1016">
                  <c:v>2.1688379326557925</c:v>
                </c:pt>
                <c:pt idx="1017">
                  <c:v>2.1146518532644616</c:v>
                </c:pt>
                <c:pt idx="1018">
                  <c:v>2.1251263402588947</c:v>
                </c:pt>
                <c:pt idx="1019">
                  <c:v>2.1463896442087336</c:v>
                </c:pt>
                <c:pt idx="1020">
                  <c:v>2.1676661000397845</c:v>
                </c:pt>
                <c:pt idx="1021">
                  <c:v>2.1997287424499983</c:v>
                </c:pt>
                <c:pt idx="1022">
                  <c:v>2.1887058220090156</c:v>
                </c:pt>
                <c:pt idx="1023">
                  <c:v>2.1776927654789424</c:v>
                </c:pt>
                <c:pt idx="1024">
                  <c:v>2.2205590207109251</c:v>
                </c:pt>
                <c:pt idx="1025">
                  <c:v>2.1987893693344165</c:v>
                </c:pt>
                <c:pt idx="1026">
                  <c:v>2.1985756512647181</c:v>
                </c:pt>
                <c:pt idx="1027">
                  <c:v>2.2306915587938412</c:v>
                </c:pt>
                <c:pt idx="1028">
                  <c:v>2.1658478524621967</c:v>
                </c:pt>
                <c:pt idx="1029">
                  <c:v>2.1441064776302943</c:v>
                </c:pt>
                <c:pt idx="1030">
                  <c:v>2.1546934132090922</c:v>
                </c:pt>
                <c:pt idx="1031">
                  <c:v>2.219156372579643</c:v>
                </c:pt>
                <c:pt idx="1032">
                  <c:v>2.2189804661684298</c:v>
                </c:pt>
                <c:pt idx="1033">
                  <c:v>2.2295812112225004</c:v>
                </c:pt>
                <c:pt idx="1034">
                  <c:v>2.1432180680544093</c:v>
                </c:pt>
                <c:pt idx="1035">
                  <c:v>2.1646003965292189</c:v>
                </c:pt>
                <c:pt idx="1036">
                  <c:v>2.1752133070734105</c:v>
                </c:pt>
                <c:pt idx="1037">
                  <c:v>2.2181528840431515</c:v>
                </c:pt>
                <c:pt idx="1038">
                  <c:v>2.0887123979496218</c:v>
                </c:pt>
                <c:pt idx="1039">
                  <c:v>2.2394007345325657</c:v>
                </c:pt>
                <c:pt idx="1040">
                  <c:v>2.2715787847004174</c:v>
                </c:pt>
                <c:pt idx="1041">
                  <c:v>2.1852462196561442</c:v>
                </c:pt>
                <c:pt idx="1042">
                  <c:v>2.1635617267104843</c:v>
                </c:pt>
                <c:pt idx="1043">
                  <c:v>2.2496210614225731</c:v>
                </c:pt>
                <c:pt idx="1044">
                  <c:v>2.1309772834131766</c:v>
                </c:pt>
                <c:pt idx="1045">
                  <c:v>2.1416253752396108</c:v>
                </c:pt>
                <c:pt idx="1046">
                  <c:v>2.1738244684174015</c:v>
                </c:pt>
                <c:pt idx="1047">
                  <c:v>2.1306090307392345</c:v>
                </c:pt>
                <c:pt idx="1048">
                  <c:v>2.1951364343277255</c:v>
                </c:pt>
                <c:pt idx="1049">
                  <c:v>2.2057966916442813</c:v>
                </c:pt>
                <c:pt idx="1050">
                  <c:v>2.130268068218808</c:v>
                </c:pt>
                <c:pt idx="1051">
                  <c:v>2.2271264125942416</c:v>
                </c:pt>
                <c:pt idx="1052">
                  <c:v>2.1408290288322118</c:v>
                </c:pt>
                <c:pt idx="1053">
                  <c:v>2.226918941668119</c:v>
                </c:pt>
                <c:pt idx="1054">
                  <c:v>2.1729492107227291</c:v>
                </c:pt>
                <c:pt idx="1055">
                  <c:v>2.1513038446236754</c:v>
                </c:pt>
                <c:pt idx="1056">
                  <c:v>2.2697237118554345</c:v>
                </c:pt>
                <c:pt idx="1057">
                  <c:v>2.1834391511775868</c:v>
                </c:pt>
                <c:pt idx="1058">
                  <c:v>2.1618016762072605</c:v>
                </c:pt>
                <c:pt idx="1059">
                  <c:v>2.2155843216424072</c:v>
                </c:pt>
                <c:pt idx="1060">
                  <c:v>2.2370475341866713</c:v>
                </c:pt>
                <c:pt idx="1061">
                  <c:v>2.1830945718898267</c:v>
                </c:pt>
                <c:pt idx="1062">
                  <c:v>2.2692061853297347</c:v>
                </c:pt>
                <c:pt idx="1063">
                  <c:v>2.172161741835148</c:v>
                </c:pt>
                <c:pt idx="1064">
                  <c:v>2.0320235155636075</c:v>
                </c:pt>
                <c:pt idx="1065">
                  <c:v>2.1181417049441214</c:v>
                </c:pt>
                <c:pt idx="1066">
                  <c:v>2.1503920904586393</c:v>
                </c:pt>
                <c:pt idx="1067">
                  <c:v>2.1934181410473501</c:v>
                </c:pt>
                <c:pt idx="1068">
                  <c:v>2.2472205143043151</c:v>
                </c:pt>
                <c:pt idx="1069">
                  <c:v>2.182510957161035</c:v>
                </c:pt>
                <c:pt idx="1070">
                  <c:v>2.1824471705371558</c:v>
                </c:pt>
                <c:pt idx="1071">
                  <c:v>2.1500632934283339</c:v>
                </c:pt>
                <c:pt idx="1072">
                  <c:v>2.2792917054373167</c:v>
                </c:pt>
                <c:pt idx="1073">
                  <c:v>2.2253637317147752</c:v>
                </c:pt>
                <c:pt idx="1074">
                  <c:v>2.1606637096853745</c:v>
                </c:pt>
                <c:pt idx="1075">
                  <c:v>2.2252535847096229</c:v>
                </c:pt>
                <c:pt idx="1076">
                  <c:v>2.3113938034911672</c:v>
                </c:pt>
                <c:pt idx="1077">
                  <c:v>2.128184810234794</c:v>
                </c:pt>
                <c:pt idx="1078">
                  <c:v>2.0742660428291013</c:v>
                </c:pt>
                <c:pt idx="1079">
                  <c:v>2.1065414169179224</c:v>
                </c:pt>
                <c:pt idx="1080">
                  <c:v>2.0741743084576463</c:v>
                </c:pt>
                <c:pt idx="1081">
                  <c:v>2.2034191603181443</c:v>
                </c:pt>
                <c:pt idx="1082">
                  <c:v>2.149507626447118</c:v>
                </c:pt>
                <c:pt idx="1083">
                  <c:v>2.1817899052735759</c:v>
                </c:pt>
                <c:pt idx="1084">
                  <c:v>2.2032998069961436</c:v>
                </c:pt>
                <c:pt idx="1085">
                  <c:v>2.1601675549666437</c:v>
                </c:pt>
                <c:pt idx="1086">
                  <c:v>2.257098892282805</c:v>
                </c:pt>
                <c:pt idx="1087">
                  <c:v>2.203195907134567</c:v>
                </c:pt>
                <c:pt idx="1088">
                  <c:v>2.116972502704356</c:v>
                </c:pt>
                <c:pt idx="1089">
                  <c:v>2.2462308352430962</c:v>
                </c:pt>
                <c:pt idx="1090">
                  <c:v>2.1600107187831883</c:v>
                </c:pt>
                <c:pt idx="1091">
                  <c:v>2.1923064782878883</c:v>
                </c:pt>
                <c:pt idx="1092">
                  <c:v>2.2246038817777398</c:v>
                </c:pt>
                <c:pt idx="1093">
                  <c:v>2.1922588027184942</c:v>
                </c:pt>
                <c:pt idx="1094">
                  <c:v>2.2245594941786488</c:v>
                </c:pt>
                <c:pt idx="1095">
                  <c:v>2.2568615008269246</c:v>
                </c:pt>
                <c:pt idx="1096">
                  <c:v>2.138329185010801</c:v>
                </c:pt>
                <c:pt idx="1097">
                  <c:v>2.1275383952732141</c:v>
                </c:pt>
                <c:pt idx="1098">
                  <c:v>2.3106819579205569</c:v>
                </c:pt>
                <c:pt idx="1099">
                  <c:v>2.2352503296190229</c:v>
                </c:pt>
                <c:pt idx="1100">
                  <c:v>2.1705943663916827</c:v>
                </c:pt>
                <c:pt idx="1101">
                  <c:v>2.2029059081538378</c:v>
                </c:pt>
                <c:pt idx="1102">
                  <c:v>2.1059311696296761</c:v>
                </c:pt>
                <c:pt idx="1103">
                  <c:v>2.116698285981081</c:v>
                </c:pt>
                <c:pt idx="1104">
                  <c:v>2.181336822965815</c:v>
                </c:pt>
                <c:pt idx="1105">
                  <c:v>2.1705588563124101</c:v>
                </c:pt>
                <c:pt idx="1106">
                  <c:v>2.170556554733198</c:v>
                </c:pt>
                <c:pt idx="1107">
                  <c:v>2.2028776316092316</c:v>
                </c:pt>
                <c:pt idx="1108">
                  <c:v>2.1813305758222392</c:v>
                </c:pt>
                <c:pt idx="1109">
                  <c:v>2.2567510250247422</c:v>
                </c:pt>
                <c:pt idx="1110">
                  <c:v>2.181336822965815</c:v>
                </c:pt>
                <c:pt idx="1111">
                  <c:v>2.2783086023167045</c:v>
                </c:pt>
                <c:pt idx="1112">
                  <c:v>2.1921233383420082</c:v>
                </c:pt>
                <c:pt idx="1113">
                  <c:v>2.1705838448867132</c:v>
                </c:pt>
                <c:pt idx="1114">
                  <c:v>2.1813683874807244</c:v>
                </c:pt>
                <c:pt idx="1115">
                  <c:v>2.2675723928861475</c:v>
                </c:pt>
                <c:pt idx="1116">
                  <c:v>2.2244897892082238</c:v>
                </c:pt>
                <c:pt idx="1117">
                  <c:v>2.2352786061636292</c:v>
                </c:pt>
                <c:pt idx="1118">
                  <c:v>2.213747332634092</c:v>
                </c:pt>
                <c:pt idx="1119">
                  <c:v>2.2353134586488417</c:v>
                </c:pt>
                <c:pt idx="1120">
                  <c:v>2.1491413465553579</c:v>
                </c:pt>
                <c:pt idx="1121">
                  <c:v>2.1814847816294525</c:v>
                </c:pt>
                <c:pt idx="1122">
                  <c:v>2.2461519239558232</c:v>
                </c:pt>
                <c:pt idx="1123">
                  <c:v>2.2246285415550129</c:v>
                </c:pt>
                <c:pt idx="1124">
                  <c:v>2.2354288664064788</c:v>
                </c:pt>
                <c:pt idx="1125">
                  <c:v>2.2570048563321379</c:v>
                </c:pt>
                <c:pt idx="1126">
                  <c:v>2.1923906503276465</c:v>
                </c:pt>
                <c:pt idx="1127">
                  <c:v>2.2678400336688158</c:v>
                </c:pt>
                <c:pt idx="1128">
                  <c:v>2.1278106392143066</c:v>
                </c:pt>
                <c:pt idx="1129">
                  <c:v>2.3002298291241834</c:v>
                </c:pt>
                <c:pt idx="1130">
                  <c:v>2.2463958913523094</c:v>
                </c:pt>
                <c:pt idx="1131">
                  <c:v>2.3326262005201572</c:v>
                </c:pt>
                <c:pt idx="1132">
                  <c:v>2.2572478373375331</c:v>
                </c:pt>
                <c:pt idx="1133">
                  <c:v>2.2141931814071856</c:v>
                </c:pt>
                <c:pt idx="1134">
                  <c:v>2.1495924560809367</c:v>
                </c:pt>
                <c:pt idx="1135">
                  <c:v>2.1819595645412133</c:v>
                </c:pt>
                <c:pt idx="1136">
                  <c:v>2.2358763591647244</c:v>
                </c:pt>
                <c:pt idx="1137">
                  <c:v>2.2251510000361678</c:v>
                </c:pt>
                <c:pt idx="1138">
                  <c:v>2.2682977191350009</c:v>
                </c:pt>
                <c:pt idx="1139">
                  <c:v>2.2683496690657892</c:v>
                </c:pt>
                <c:pt idx="1140">
                  <c:v>2.1067936042401669</c:v>
                </c:pt>
                <c:pt idx="1141">
                  <c:v>2.3007818793380661</c:v>
                </c:pt>
                <c:pt idx="1142">
                  <c:v>2.1930995367249846</c:v>
                </c:pt>
                <c:pt idx="1143">
                  <c:v>2.3008995886749157</c:v>
                </c:pt>
                <c:pt idx="1144">
                  <c:v>2.1932211916261974</c:v>
                </c:pt>
                <c:pt idx="1145">
                  <c:v>2.182510957161035</c:v>
                </c:pt>
                <c:pt idx="1146">
                  <c:v>2.1825763877700659</c:v>
                </c:pt>
                <c:pt idx="1147">
                  <c:v>2.2580622675815993</c:v>
                </c:pt>
                <c:pt idx="1148">
                  <c:v>2.2258102380819298</c:v>
                </c:pt>
                <c:pt idx="1149">
                  <c:v>2.1396897471222043</c:v>
                </c:pt>
                <c:pt idx="1150">
                  <c:v>2.2044078529882718</c:v>
                </c:pt>
                <c:pt idx="1151">
                  <c:v>2.1075176153008988</c:v>
                </c:pt>
                <c:pt idx="1152">
                  <c:v>2.226110100973568</c:v>
                </c:pt>
                <c:pt idx="1153">
                  <c:v>2.0861283820884533</c:v>
                </c:pt>
                <c:pt idx="1154">
                  <c:v>2.2154994920085884</c:v>
                </c:pt>
                <c:pt idx="1155">
                  <c:v>2.1401661740191162</c:v>
                </c:pt>
                <c:pt idx="1156">
                  <c:v>2.2078602218064769</c:v>
                </c:pt>
                <c:pt idx="1157">
                  <c:v>2.1625427847135685</c:v>
                </c:pt>
                <c:pt idx="1158">
                  <c:v>2.1290936052265579</c:v>
                </c:pt>
                <c:pt idx="1159">
                  <c:v>2.1497292356455437</c:v>
                </c:pt>
                <c:pt idx="1160">
                  <c:v>2.1382607952284975</c:v>
                </c:pt>
                <c:pt idx="1161">
                  <c:v>2.1161317686978651</c:v>
                </c:pt>
                <c:pt idx="1162">
                  <c:v>2.3093697289726083</c:v>
                </c:pt>
                <c:pt idx="1163">
                  <c:v>2.1364044071953945</c:v>
                </c:pt>
                <c:pt idx="1164">
                  <c:v>2.1681826401743942</c:v>
                </c:pt>
                <c:pt idx="1165">
                  <c:v>2.1784489986486442</c:v>
                </c:pt>
                <c:pt idx="1166">
                  <c:v>2.1779932859646411</c:v>
                </c:pt>
                <c:pt idx="1167">
                  <c:v>2.0913858466030337</c:v>
                </c:pt>
                <c:pt idx="1168">
                  <c:v>2.2095163724481242</c:v>
                </c:pt>
                <c:pt idx="1169">
                  <c:v>2.1876109278980995</c:v>
                </c:pt>
                <c:pt idx="1170">
                  <c:v>2.2734680524365505</c:v>
                </c:pt>
                <c:pt idx="1171">
                  <c:v>2.0792196988876799</c:v>
                </c:pt>
                <c:pt idx="1172">
                  <c:v>2.1543383124163622</c:v>
                </c:pt>
                <c:pt idx="1173">
                  <c:v>2.0786357553618577</c:v>
                </c:pt>
                <c:pt idx="1174">
                  <c:v>2.2076524220833238</c:v>
                </c:pt>
                <c:pt idx="1175">
                  <c:v>2.2073926724293829</c:v>
                </c:pt>
                <c:pt idx="1176">
                  <c:v>2.3472060472349821</c:v>
                </c:pt>
                <c:pt idx="1177">
                  <c:v>2.131486590013119</c:v>
                </c:pt>
                <c:pt idx="1178">
                  <c:v>2.217448929601268</c:v>
                </c:pt>
                <c:pt idx="1179">
                  <c:v>2.1094874383094573</c:v>
                </c:pt>
                <c:pt idx="1180">
                  <c:v>2.1523698045959252</c:v>
                </c:pt>
                <c:pt idx="1181">
                  <c:v>2.1521633200608932</c:v>
                </c:pt>
                <c:pt idx="1182">
                  <c:v>2.1842858035306225</c:v>
                </c:pt>
                <c:pt idx="1183">
                  <c:v>2.1840927996738335</c:v>
                </c:pt>
                <c:pt idx="1184">
                  <c:v>2.2054537563416727</c:v>
                </c:pt>
                <c:pt idx="1185">
                  <c:v>2.1298541127576538</c:v>
                </c:pt>
                <c:pt idx="1186">
                  <c:v>2.1296782063464406</c:v>
                </c:pt>
                <c:pt idx="1187">
                  <c:v>2.151055602865795</c:v>
                </c:pt>
                <c:pt idx="1188">
                  <c:v>2.1939859735186875</c:v>
                </c:pt>
                <c:pt idx="1189">
                  <c:v>2.2800170316861705</c:v>
                </c:pt>
                <c:pt idx="1190">
                  <c:v>2.1936683555874126</c:v>
                </c:pt>
                <c:pt idx="1191">
                  <c:v>2.2366122069185472</c:v>
                </c:pt>
                <c:pt idx="1192">
                  <c:v>2.0964019740973701</c:v>
                </c:pt>
                <c:pt idx="1193">
                  <c:v>2.2039981718885118</c:v>
                </c:pt>
                <c:pt idx="1194">
                  <c:v>2.1930837544675299</c:v>
                </c:pt>
                <c:pt idx="1195">
                  <c:v>2.1821732826109117</c:v>
                </c:pt>
                <c:pt idx="1196">
                  <c:v>2.1497183853435438</c:v>
                </c:pt>
                <c:pt idx="1197">
                  <c:v>2.225006986936894</c:v>
                </c:pt>
                <c:pt idx="1198">
                  <c:v>2.2141070365852458</c:v>
                </c:pt>
                <c:pt idx="1199">
                  <c:v>2.1385659188726209</c:v>
                </c:pt>
                <c:pt idx="1200">
                  <c:v>2.1276722156645484</c:v>
                </c:pt>
                <c:pt idx="1201">
                  <c:v>2.2245220113171937</c:v>
                </c:pt>
                <c:pt idx="1202">
                  <c:v>2.1920861842775836</c:v>
                </c:pt>
                <c:pt idx="1203">
                  <c:v>2.1919757084754012</c:v>
                </c:pt>
                <c:pt idx="1204">
                  <c:v>2.2457379684946686</c:v>
                </c:pt>
                <c:pt idx="1205">
                  <c:v>2.1378925425545559</c:v>
                </c:pt>
                <c:pt idx="1206">
                  <c:v>2.1916603921233384</c:v>
                </c:pt>
                <c:pt idx="1207">
                  <c:v>2.1161426189998656</c:v>
                </c:pt>
                <c:pt idx="1208">
                  <c:v>2.1806894216131441</c:v>
                </c:pt>
                <c:pt idx="1209">
                  <c:v>2.2021430990435298</c:v>
                </c:pt>
                <c:pt idx="1210">
                  <c:v>2.1266325594547233</c:v>
                </c:pt>
                <c:pt idx="1211">
                  <c:v>2.1911869243996991</c:v>
                </c:pt>
                <c:pt idx="1212">
                  <c:v>2.1803257720976266</c:v>
                </c:pt>
                <c:pt idx="1213">
                  <c:v>2.2341107191119853</c:v>
                </c:pt>
                <c:pt idx="1214">
                  <c:v>2.223254169968337</c:v>
                </c:pt>
                <c:pt idx="1215">
                  <c:v>2.1046593827164553</c:v>
                </c:pt>
                <c:pt idx="1216">
                  <c:v>2.0938071079342011</c:v>
                </c:pt>
                <c:pt idx="1217">
                  <c:v>2.1691493034434917</c:v>
                </c:pt>
                <c:pt idx="1218">
                  <c:v>2.1690753241116729</c:v>
                </c:pt>
                <c:pt idx="1219">
                  <c:v>2.1690033175620358</c:v>
                </c:pt>
                <c:pt idx="1220">
                  <c:v>2.2443517602149017</c:v>
                </c:pt>
                <c:pt idx="1221">
                  <c:v>2.2550580491157004</c:v>
                </c:pt>
                <c:pt idx="1222">
                  <c:v>2.1795744708833791</c:v>
                </c:pt>
                <c:pt idx="1223">
                  <c:v>2.2226067686156661</c:v>
                </c:pt>
                <c:pt idx="1224">
                  <c:v>2.0824826806164287</c:v>
                </c:pt>
                <c:pt idx="1225">
                  <c:v>2.0716488184678719</c:v>
                </c:pt>
                <c:pt idx="1226">
                  <c:v>2.1362350767247871</c:v>
                </c:pt>
                <c:pt idx="1227">
                  <c:v>2.233145371031009</c:v>
                </c:pt>
                <c:pt idx="1228">
                  <c:v>2.1576729718977181</c:v>
                </c:pt>
                <c:pt idx="1229">
                  <c:v>2.2114907986151069</c:v>
                </c:pt>
                <c:pt idx="1230">
                  <c:v>2.2437625559365948</c:v>
                </c:pt>
                <c:pt idx="1231">
                  <c:v>2.1343507409441078</c:v>
                </c:pt>
                <c:pt idx="1232">
                  <c:v>2.1011162659178866</c:v>
                </c:pt>
                <c:pt idx="1233">
                  <c:v>2.1758399942131725</c:v>
                </c:pt>
                <c:pt idx="1234">
                  <c:v>2.2722251996619969</c:v>
                </c:pt>
                <c:pt idx="1235">
                  <c:v>2.1424292839787071</c:v>
                </c:pt>
                <c:pt idx="1236">
                  <c:v>2.1096515080275795</c:v>
                </c:pt>
                <c:pt idx="1237">
                  <c:v>2.2385244904468022</c:v>
                </c:pt>
                <c:pt idx="1238">
                  <c:v>2.1304005734220208</c:v>
                </c:pt>
                <c:pt idx="1239">
                  <c:v>2.2377833819404946</c:v>
                </c:pt>
                <c:pt idx="1240">
                  <c:v>2.1943522534104472</c:v>
                </c:pt>
                <c:pt idx="1241">
                  <c:v>2.1509401951081579</c:v>
                </c:pt>
                <c:pt idx="1242">
                  <c:v>2.1720328533992683</c:v>
                </c:pt>
                <c:pt idx="1243">
                  <c:v>2.1285211695967963</c:v>
                </c:pt>
                <c:pt idx="1244">
                  <c:v>2.1281374634624299</c:v>
                </c:pt>
                <c:pt idx="1245">
                  <c:v>2.170876474243685</c:v>
                </c:pt>
                <c:pt idx="1246">
                  <c:v>2.1597674089807621</c:v>
                </c:pt>
                <c:pt idx="1247">
                  <c:v>2.1271290429704841</c:v>
                </c:pt>
                <c:pt idx="1248">
                  <c:v>2.1483778798509894</c:v>
                </c:pt>
                <c:pt idx="1249">
                  <c:v>2.1911892259789112</c:v>
                </c:pt>
                <c:pt idx="1250">
                  <c:v>2.2447877450770868</c:v>
                </c:pt>
                <c:pt idx="1251">
                  <c:v>2.1475621344188021</c:v>
                </c:pt>
                <c:pt idx="1252">
                  <c:v>2.27660148813536</c:v>
                </c:pt>
                <c:pt idx="1253">
                  <c:v>2.1470741996258291</c:v>
                </c:pt>
                <c:pt idx="1254">
                  <c:v>2.1037482861454797</c:v>
                </c:pt>
                <c:pt idx="1255">
                  <c:v>2.2004928667484278</c:v>
                </c:pt>
                <c:pt idx="1256">
                  <c:v>2.2002791486787294</c:v>
                </c:pt>
                <c:pt idx="1257">
                  <c:v>2.1785246219656145</c:v>
                </c:pt>
                <c:pt idx="1258">
                  <c:v>2.1998730843463026</c:v>
                </c:pt>
                <c:pt idx="1259">
                  <c:v>2.1781320383114302</c:v>
                </c:pt>
                <c:pt idx="1260">
                  <c:v>2.1994929949792694</c:v>
                </c:pt>
                <c:pt idx="1261">
                  <c:v>2.0915716169251564</c:v>
                </c:pt>
                <c:pt idx="1262">
                  <c:v>2.2314579846714828</c:v>
                </c:pt>
                <c:pt idx="1263">
                  <c:v>2.1343211492113805</c:v>
                </c:pt>
                <c:pt idx="1264">
                  <c:v>2.1449294565971484</c:v>
                </c:pt>
                <c:pt idx="1265">
                  <c:v>2.2201864936755893</c:v>
                </c:pt>
                <c:pt idx="1266">
                  <c:v>2.2092559652001222</c:v>
                </c:pt>
                <c:pt idx="1267">
                  <c:v>2.1121375423737172</c:v>
                </c:pt>
                <c:pt idx="1268">
                  <c:v>2.1981814236253818</c:v>
                </c:pt>
                <c:pt idx="1269">
                  <c:v>2.1226192629028175</c:v>
                </c:pt>
                <c:pt idx="1270">
                  <c:v>2.2625414695254475</c:v>
                </c:pt>
                <c:pt idx="1271">
                  <c:v>2.1546648078674555</c:v>
                </c:pt>
                <c:pt idx="1272">
                  <c:v>2.2299497926934726</c:v>
                </c:pt>
                <c:pt idx="1273">
                  <c:v>2.1867244911043966</c:v>
                </c:pt>
                <c:pt idx="1274">
                  <c:v>2.1650492044755856</c:v>
                </c:pt>
                <c:pt idx="1275">
                  <c:v>2.1541489253269068</c:v>
                </c:pt>
                <c:pt idx="1276">
                  <c:v>2.2402184527469351</c:v>
                </c:pt>
                <c:pt idx="1277">
                  <c:v>2.326290939340236</c:v>
                </c:pt>
                <c:pt idx="1278">
                  <c:v>2.2399820476821453</c:v>
                </c:pt>
                <c:pt idx="1279">
                  <c:v>2.1859985072614827</c:v>
                </c:pt>
                <c:pt idx="1280">
                  <c:v>2.1535656393951452</c:v>
                </c:pt>
                <c:pt idx="1281">
                  <c:v>2.1426837728801633</c:v>
                </c:pt>
                <c:pt idx="1282">
                  <c:v>2.1749009498946208</c:v>
                </c:pt>
                <c:pt idx="1283">
                  <c:v>2.2717648838195696</c:v>
                </c:pt>
                <c:pt idx="1284">
                  <c:v>2.1531506975429</c:v>
                </c:pt>
                <c:pt idx="1285">
                  <c:v>2.0560875126175864</c:v>
                </c:pt>
                <c:pt idx="1286">
                  <c:v>2.2068291143194396</c:v>
                </c:pt>
                <c:pt idx="1287">
                  <c:v>2.1313189035276636</c:v>
                </c:pt>
                <c:pt idx="1288">
                  <c:v>2.2712914160959299</c:v>
                </c:pt>
                <c:pt idx="1289">
                  <c:v>2.0772715764831213</c:v>
                </c:pt>
                <c:pt idx="1290">
                  <c:v>2.2172490210068423</c:v>
                </c:pt>
                <c:pt idx="1291">
                  <c:v>2.3787764804908282</c:v>
                </c:pt>
                <c:pt idx="1292">
                  <c:v>2.1632158322346036</c:v>
                </c:pt>
                <c:pt idx="1293">
                  <c:v>2.1200414941852248</c:v>
                </c:pt>
                <c:pt idx="1294">
                  <c:v>2.1846093398084432</c:v>
                </c:pt>
                <c:pt idx="1295">
                  <c:v>2.1629873182985415</c:v>
                </c:pt>
                <c:pt idx="1296">
                  <c:v>2.1844636827240178</c:v>
                </c:pt>
                <c:pt idx="1297">
                  <c:v>2.1736199566645515</c:v>
                </c:pt>
                <c:pt idx="1298">
                  <c:v>2.2597443931886407</c:v>
                </c:pt>
                <c:pt idx="1299">
                  <c:v>2.2273565705154552</c:v>
                </c:pt>
                <c:pt idx="1300">
                  <c:v>2.1841966995354101</c:v>
                </c:pt>
                <c:pt idx="1301">
                  <c:v>2.1302651090455353</c:v>
                </c:pt>
                <c:pt idx="1302">
                  <c:v>2.1302052679860197</c:v>
                </c:pt>
                <c:pt idx="1303">
                  <c:v>2.2271135895100596</c:v>
                </c:pt>
                <c:pt idx="1304">
                  <c:v>2.2593797572820322</c:v>
                </c:pt>
                <c:pt idx="1305">
                  <c:v>2.1408112737925751</c:v>
                </c:pt>
                <c:pt idx="1306">
                  <c:v>2.1407589950647568</c:v>
                </c:pt>
                <c:pt idx="1307">
                  <c:v>2.14070868911912</c:v>
                </c:pt>
                <c:pt idx="1308">
                  <c:v>2.24840023804905</c:v>
                </c:pt>
                <c:pt idx="1309">
                  <c:v>2.2591272411627581</c:v>
                </c:pt>
                <c:pt idx="1310">
                  <c:v>2.1944380694353569</c:v>
                </c:pt>
                <c:pt idx="1311">
                  <c:v>2.1405248915791795</c:v>
                </c:pt>
                <c:pt idx="1312">
                  <c:v>2.1835792187124969</c:v>
                </c:pt>
                <c:pt idx="1313">
                  <c:v>2.1835394342718297</c:v>
                </c:pt>
                <c:pt idx="1314">
                  <c:v>2.280467812414718</c:v>
                </c:pt>
                <c:pt idx="1315">
                  <c:v>2.1726911050539393</c:v>
                </c:pt>
                <c:pt idx="1316">
                  <c:v>2.1187864759205497</c:v>
                </c:pt>
                <c:pt idx="1317">
                  <c:v>2.1941714150437797</c:v>
                </c:pt>
                <c:pt idx="1318">
                  <c:v>2.1618181160587757</c:v>
                </c:pt>
                <c:pt idx="1319">
                  <c:v>2.2910767773945468</c:v>
                </c:pt>
                <c:pt idx="1320">
                  <c:v>2.1186644922223064</c:v>
                </c:pt>
                <c:pt idx="1321">
                  <c:v>2.2587004626174219</c:v>
                </c:pt>
                <c:pt idx="1322">
                  <c:v>2.2155793896869524</c:v>
                </c:pt>
                <c:pt idx="1323">
                  <c:v>2.1616862684496234</c:v>
                </c:pt>
                <c:pt idx="1324">
                  <c:v>2.2909531497111519</c:v>
                </c:pt>
                <c:pt idx="1325">
                  <c:v>2.1939672320879602</c:v>
                </c:pt>
                <c:pt idx="1326">
                  <c:v>2.1616267561871383</c:v>
                </c:pt>
                <c:pt idx="1327">
                  <c:v>2.2478024850479552</c:v>
                </c:pt>
                <c:pt idx="1328">
                  <c:v>2.1184991073160631</c:v>
                </c:pt>
                <c:pt idx="1329">
                  <c:v>2.2369998586172772</c:v>
                </c:pt>
                <c:pt idx="1330">
                  <c:v>2.1507958532118541</c:v>
                </c:pt>
                <c:pt idx="1331">
                  <c:v>2.1723337026819975</c:v>
                </c:pt>
                <c:pt idx="1332">
                  <c:v>2.1184550485140021</c:v>
                </c:pt>
                <c:pt idx="1333">
                  <c:v>2.1615438993355012</c:v>
                </c:pt>
                <c:pt idx="1334">
                  <c:v>2.0968941832517372</c:v>
                </c:pt>
                <c:pt idx="1335">
                  <c:v>2.2908226172901212</c:v>
                </c:pt>
                <c:pt idx="1336">
                  <c:v>2.129209999375286</c:v>
                </c:pt>
                <c:pt idx="1337">
                  <c:v>2.1184353206921838</c:v>
                </c:pt>
                <c:pt idx="1338">
                  <c:v>2.1938541259095348</c:v>
                </c:pt>
                <c:pt idx="1339">
                  <c:v>2.1938564274887469</c:v>
                </c:pt>
                <c:pt idx="1340">
                  <c:v>2.2154084152311939</c:v>
                </c:pt>
                <c:pt idx="1341">
                  <c:v>2.2046399836916675</c:v>
                </c:pt>
                <c:pt idx="1342">
                  <c:v>2.1723251539592097</c:v>
                </c:pt>
                <c:pt idx="1343">
                  <c:v>2.2046557659491222</c:v>
                </c:pt>
                <c:pt idx="1344">
                  <c:v>2.1938919375680199</c:v>
                </c:pt>
                <c:pt idx="1345">
                  <c:v>2.2154518164391939</c:v>
                </c:pt>
                <c:pt idx="1346">
                  <c:v>2.2477873603845611</c:v>
                </c:pt>
                <c:pt idx="1347">
                  <c:v>2</c:v>
                </c:pt>
                <c:pt idx="1348">
                  <c:v>2.1939488194542629</c:v>
                </c:pt>
                <c:pt idx="1349">
                  <c:v>2.2155152742660431</c:v>
                </c:pt>
                <c:pt idx="1350">
                  <c:v>2.2047609809988198</c:v>
                </c:pt>
                <c:pt idx="1351">
                  <c:v>2.194008331716748</c:v>
                </c:pt>
                <c:pt idx="1352">
                  <c:v>2.2048053685979108</c:v>
                </c:pt>
                <c:pt idx="1353">
                  <c:v>2.2587004626174219</c:v>
                </c:pt>
                <c:pt idx="1354">
                  <c:v>2.1617605765784726</c:v>
                </c:pt>
                <c:pt idx="1355">
                  <c:v>2.2048846086822147</c:v>
                </c:pt>
                <c:pt idx="1356">
                  <c:v>2.2156882215039837</c:v>
                </c:pt>
                <c:pt idx="1357">
                  <c:v>2.1187532674204888</c:v>
                </c:pt>
                <c:pt idx="1358">
                  <c:v>2.2373007079000065</c:v>
                </c:pt>
                <c:pt idx="1359">
                  <c:v>2.1834651261429809</c:v>
                </c:pt>
                <c:pt idx="1360">
                  <c:v>2.1619535804352616</c:v>
                </c:pt>
                <c:pt idx="1361">
                  <c:v>2.2589575818951202</c:v>
                </c:pt>
                <c:pt idx="1362">
                  <c:v>2.1620311765344136</c:v>
                </c:pt>
                <c:pt idx="1363">
                  <c:v>2.2159430392024699</c:v>
                </c:pt>
                <c:pt idx="1364">
                  <c:v>2.1513419850791911</c:v>
                </c:pt>
                <c:pt idx="1365">
                  <c:v>2.1621610513613843</c:v>
                </c:pt>
                <c:pt idx="1366">
                  <c:v>2.1514340482476766</c:v>
                </c:pt>
                <c:pt idx="1367">
                  <c:v>2.3346410687218677</c:v>
                </c:pt>
                <c:pt idx="1368">
                  <c:v>2.2915952903113381</c:v>
                </c:pt>
                <c:pt idx="1369">
                  <c:v>2.1623593159706584</c:v>
                </c:pt>
                <c:pt idx="1370">
                  <c:v>2.2162836729258664</c:v>
                </c:pt>
                <c:pt idx="1371">
                  <c:v>2.2594356527771842</c:v>
                </c:pt>
                <c:pt idx="1372">
                  <c:v>2.2810415632326015</c:v>
                </c:pt>
                <c:pt idx="1373">
                  <c:v>2.2487793410249921</c:v>
                </c:pt>
                <c:pt idx="1374">
                  <c:v>2.2703888682477422</c:v>
                </c:pt>
                <c:pt idx="1375">
                  <c:v>2.1950345072483306</c:v>
                </c:pt>
                <c:pt idx="1376">
                  <c:v>2.3567105829900141</c:v>
                </c:pt>
                <c:pt idx="1377">
                  <c:v>2.1628459355755099</c:v>
                </c:pt>
                <c:pt idx="1378">
                  <c:v>2.249107809258267</c:v>
                </c:pt>
                <c:pt idx="1379">
                  <c:v>2.1198912339423752</c:v>
                </c:pt>
                <c:pt idx="1380">
                  <c:v>2.1738353187194015</c:v>
                </c:pt>
                <c:pt idx="1381">
                  <c:v>2.2277817050756399</c:v>
                </c:pt>
                <c:pt idx="1382">
                  <c:v>2.1201197478784373</c:v>
                </c:pt>
                <c:pt idx="1383">
                  <c:v>2.2171661641552056</c:v>
                </c:pt>
                <c:pt idx="1384">
                  <c:v>2.1957009788287594</c:v>
                </c:pt>
                <c:pt idx="1385">
                  <c:v>2.1957858084625781</c:v>
                </c:pt>
                <c:pt idx="1386">
                  <c:v>2.1958732684726394</c:v>
                </c:pt>
                <c:pt idx="1387">
                  <c:v>2.228285093329037</c:v>
                </c:pt>
                <c:pt idx="1388">
                  <c:v>2.3253433462988959</c:v>
                </c:pt>
                <c:pt idx="1389">
                  <c:v>2.2607939133093753</c:v>
                </c:pt>
                <c:pt idx="1390">
                  <c:v>2.1639247186319417</c:v>
                </c:pt>
                <c:pt idx="1391">
                  <c:v>2.1747986940181958</c:v>
                </c:pt>
                <c:pt idx="1392">
                  <c:v>2.23954507642887</c:v>
                </c:pt>
                <c:pt idx="1393">
                  <c:v>2.1211357307020804</c:v>
                </c:pt>
                <c:pt idx="1394">
                  <c:v>2.2289837870184357</c:v>
                </c:pt>
                <c:pt idx="1395">
                  <c:v>2.1859985072614827</c:v>
                </c:pt>
                <c:pt idx="1396">
                  <c:v>2.1214678157026889</c:v>
                </c:pt>
                <c:pt idx="1397">
                  <c:v>2.1862286651826963</c:v>
                </c:pt>
                <c:pt idx="1398">
                  <c:v>2.1648003051236442</c:v>
                </c:pt>
                <c:pt idx="1399">
                  <c:v>2.186470988594031</c:v>
                </c:pt>
                <c:pt idx="1400">
                  <c:v>2.1865972466536685</c:v>
                </c:pt>
                <c:pt idx="1401">
                  <c:v>2.1544047294164841</c:v>
                </c:pt>
                <c:pt idx="1402">
                  <c:v>2.2622777743071425</c:v>
                </c:pt>
                <c:pt idx="1403">
                  <c:v>2.2193181407185532</c:v>
                </c:pt>
                <c:pt idx="1404">
                  <c:v>2.2517802715205879</c:v>
                </c:pt>
                <c:pt idx="1405">
                  <c:v>2.0795402759922275</c:v>
                </c:pt>
                <c:pt idx="1406">
                  <c:v>2.1658804033681971</c:v>
                </c:pt>
                <c:pt idx="1407">
                  <c:v>2.0690664465918545</c:v>
                </c:pt>
                <c:pt idx="1408">
                  <c:v>2.2631553335810271</c:v>
                </c:pt>
                <c:pt idx="1409">
                  <c:v>2.1771242754135445</c:v>
                </c:pt>
                <c:pt idx="1410">
                  <c:v>2.0803237993154449</c:v>
                </c:pt>
                <c:pt idx="1411">
                  <c:v>2.2528787823988377</c:v>
                </c:pt>
                <c:pt idx="1412">
                  <c:v>2.1770601599926351</c:v>
                </c:pt>
                <c:pt idx="1413">
                  <c:v>2.1874185816353706</c:v>
                </c:pt>
                <c:pt idx="1414">
                  <c:v>2.2193572675651594</c:v>
                </c:pt>
                <c:pt idx="1415">
                  <c:v>2.1759037808370518</c:v>
                </c:pt>
                <c:pt idx="1416">
                  <c:v>2.1001505890398802</c:v>
                </c:pt>
                <c:pt idx="1417">
                  <c:v>2.1321566783608814</c:v>
                </c:pt>
                <c:pt idx="1418">
                  <c:v>2.2719194184238134</c:v>
                </c:pt>
                <c:pt idx="1419">
                  <c:v>2.1100243638599459</c:v>
                </c:pt>
                <c:pt idx="1420">
                  <c:v>2.1959449462252456</c:v>
                </c:pt>
                <c:pt idx="1421">
                  <c:v>2.1418154199231272</c:v>
                </c:pt>
                <c:pt idx="1422">
                  <c:v>2.1954366260163938</c:v>
                </c:pt>
                <c:pt idx="1423">
                  <c:v>2.1413274851301543</c:v>
                </c:pt>
                <c:pt idx="1424">
                  <c:v>2.1518716770950128</c:v>
                </c:pt>
                <c:pt idx="1425">
                  <c:v>2.1839721311637117</c:v>
                </c:pt>
                <c:pt idx="1426">
                  <c:v>2.2914986239844288</c:v>
                </c:pt>
                <c:pt idx="1427">
                  <c:v>2.1727782362669701</c:v>
                </c:pt>
                <c:pt idx="1428">
                  <c:v>2.237222783003824</c:v>
                </c:pt>
                <c:pt idx="1429">
                  <c:v>2.2585774925280875</c:v>
                </c:pt>
                <c:pt idx="1430">
                  <c:v>2.1721982383055121</c:v>
                </c:pt>
                <c:pt idx="1431">
                  <c:v>2.1827910922308553</c:v>
                </c:pt>
                <c:pt idx="1432">
                  <c:v>2.1610671436415587</c:v>
                </c:pt>
                <c:pt idx="1433">
                  <c:v>2.1716705190718719</c:v>
                </c:pt>
                <c:pt idx="1434">
                  <c:v>2.1607307842795564</c:v>
                </c:pt>
                <c:pt idx="1435">
                  <c:v>2.2252138002689561</c:v>
                </c:pt>
                <c:pt idx="1436">
                  <c:v>2.268153377238697</c:v>
                </c:pt>
                <c:pt idx="1437">
                  <c:v>2.2464531020355825</c:v>
                </c:pt>
                <c:pt idx="1438">
                  <c:v>2.27862720663907</c:v>
                </c:pt>
                <c:pt idx="1439">
                  <c:v>2.2246127592975582</c:v>
                </c:pt>
                <c:pt idx="1440">
                  <c:v>2.246020733940731</c:v>
                </c:pt>
                <c:pt idx="1441">
                  <c:v>2.2674323253512374</c:v>
                </c:pt>
                <c:pt idx="1442">
                  <c:v>2.1487852593715373</c:v>
                </c:pt>
                <c:pt idx="1443">
                  <c:v>2.3425880929443443</c:v>
                </c:pt>
                <c:pt idx="1444">
                  <c:v>2.223947602905251</c:v>
                </c:pt>
                <c:pt idx="1445">
                  <c:v>2.2022769194348637</c:v>
                </c:pt>
                <c:pt idx="1446">
                  <c:v>2.2237052794939158</c:v>
                </c:pt>
                <c:pt idx="1447">
                  <c:v>2.2020405143700743</c:v>
                </c:pt>
                <c:pt idx="1448">
                  <c:v>2.1480569739494113</c:v>
                </c:pt>
                <c:pt idx="1449">
                  <c:v>2.1694942115282818</c:v>
                </c:pt>
                <c:pt idx="1450">
                  <c:v>2.2340304926365908</c:v>
                </c:pt>
                <c:pt idx="1451">
                  <c:v>2.2339256063839232</c:v>
                </c:pt>
                <c:pt idx="1452">
                  <c:v>2.2122753083294153</c:v>
                </c:pt>
                <c:pt idx="1453">
                  <c:v>2.3414636071007005</c:v>
                </c:pt>
                <c:pt idx="1454">
                  <c:v>2.2551744432644285</c:v>
                </c:pt>
                <c:pt idx="1455">
                  <c:v>2.1688875810073687</c:v>
                </c:pt>
                <c:pt idx="1456">
                  <c:v>2.1256994334827168</c:v>
                </c:pt>
                <c:pt idx="1457">
                  <c:v>2.1256096718934434</c:v>
                </c:pt>
                <c:pt idx="1458">
                  <c:v>2.1362962329724238</c:v>
                </c:pt>
                <c:pt idx="1459">
                  <c:v>2.2762736774961447</c:v>
                </c:pt>
                <c:pt idx="1460">
                  <c:v>2.2654167995554664</c:v>
                </c:pt>
                <c:pt idx="1461">
                  <c:v>2.2006924465458231</c:v>
                </c:pt>
                <c:pt idx="1462">
                  <c:v>2.1467440874074026</c:v>
                </c:pt>
                <c:pt idx="1463">
                  <c:v>2.2005379119415793</c:v>
                </c:pt>
                <c:pt idx="1464">
                  <c:v>2.1573678482535947</c:v>
                </c:pt>
                <c:pt idx="1465">
                  <c:v>2.2111662759461956</c:v>
                </c:pt>
                <c:pt idx="1466">
                  <c:v>2.1141303811743972</c:v>
                </c:pt>
                <c:pt idx="1467">
                  <c:v>2.2325768809656115</c:v>
                </c:pt>
                <c:pt idx="1468">
                  <c:v>2.124770910669135</c:v>
                </c:pt>
                <c:pt idx="1469">
                  <c:v>2.1570291873123804</c:v>
                </c:pt>
                <c:pt idx="1470">
                  <c:v>2.1785157444457965</c:v>
                </c:pt>
                <c:pt idx="1471">
                  <c:v>2.1676818822972392</c:v>
                </c:pt>
                <c:pt idx="1472">
                  <c:v>2.156849992930864</c:v>
                </c:pt>
                <c:pt idx="1473">
                  <c:v>2.1460197475496403</c:v>
                </c:pt>
                <c:pt idx="1474">
                  <c:v>2.1890619091928363</c:v>
                </c:pt>
                <c:pt idx="1475">
                  <c:v>2.1674615882869346</c:v>
                </c:pt>
                <c:pt idx="1476">
                  <c:v>2.2966995354097963</c:v>
                </c:pt>
                <c:pt idx="1477">
                  <c:v>2.0703964305794393</c:v>
                </c:pt>
                <c:pt idx="1478">
                  <c:v>2.1780896234945208</c:v>
                </c:pt>
                <c:pt idx="1479">
                  <c:v>2.1888185993904106</c:v>
                </c:pt>
                <c:pt idx="1480">
                  <c:v>2.0810353160890251</c:v>
                </c:pt>
                <c:pt idx="1481">
                  <c:v>2.2102818119346748</c:v>
                </c:pt>
                <c:pt idx="1482">
                  <c:v>2.2317900696720909</c:v>
                </c:pt>
                <c:pt idx="1483">
                  <c:v>2.1024640049451078</c:v>
                </c:pt>
                <c:pt idx="1484">
                  <c:v>2.2209417404542005</c:v>
                </c:pt>
                <c:pt idx="1485">
                  <c:v>2.1993591745879351</c:v>
                </c:pt>
                <c:pt idx="1486">
                  <c:v>2.1023597762865007</c:v>
                </c:pt>
                <c:pt idx="1487">
                  <c:v>2.1561986460138294</c:v>
                </c:pt>
                <c:pt idx="1488">
                  <c:v>2.2854573073496001</c:v>
                </c:pt>
                <c:pt idx="1489">
                  <c:v>2.1669151276225675</c:v>
                </c:pt>
                <c:pt idx="1490">
                  <c:v>2.1237927395039771</c:v>
                </c:pt>
                <c:pt idx="1491">
                  <c:v>2.2207339407310474</c:v>
                </c:pt>
                <c:pt idx="1492">
                  <c:v>2.1883888616718017</c:v>
                </c:pt>
                <c:pt idx="1493">
                  <c:v>2.1560454265977071</c:v>
                </c:pt>
                <c:pt idx="1494">
                  <c:v>2.2422178674882209</c:v>
                </c:pt>
                <c:pt idx="1495">
                  <c:v>2.1775553283202749</c:v>
                </c:pt>
                <c:pt idx="1496">
                  <c:v>2.2098609517358843</c:v>
                </c:pt>
                <c:pt idx="1497">
                  <c:v>2.1990718059834484</c:v>
                </c:pt>
                <c:pt idx="1498">
                  <c:v>2.2852504940175384</c:v>
                </c:pt>
                <c:pt idx="1499">
                  <c:v>2.155950404255949</c:v>
                </c:pt>
                <c:pt idx="1500">
                  <c:v>2.2852284646165075</c:v>
                </c:pt>
                <c:pt idx="1501">
                  <c:v>2.2421238315375538</c:v>
                </c:pt>
                <c:pt idx="1502">
                  <c:v>2.1343763871124719</c:v>
                </c:pt>
                <c:pt idx="1503">
                  <c:v>2.1774668819191225</c:v>
                </c:pt>
                <c:pt idx="1504">
                  <c:v>2.2313330417999668</c:v>
                </c:pt>
                <c:pt idx="1505">
                  <c:v>2.1559125925974638</c:v>
                </c:pt>
                <c:pt idx="1506">
                  <c:v>2.1235898717362787</c:v>
                </c:pt>
                <c:pt idx="1507">
                  <c:v>2.1559125925974638</c:v>
                </c:pt>
                <c:pt idx="1508">
                  <c:v>2.1658580451701361</c:v>
                </c:pt>
                <c:pt idx="1509">
                  <c:v>2.0569266026389252</c:v>
                </c:pt>
                <c:pt idx="1510">
                  <c:v>2.1422066883891908</c:v>
                </c:pt>
                <c:pt idx="1511">
                  <c:v>2.1091898769970312</c:v>
                </c:pt>
                <c:pt idx="1512">
                  <c:v>2.1409309559116063</c:v>
                </c:pt>
                <c:pt idx="1513">
                  <c:v>2.2373894830981889</c:v>
                </c:pt>
                <c:pt idx="1514">
                  <c:v>2.2477077915032275</c:v>
                </c:pt>
                <c:pt idx="1515">
                  <c:v>2.2903886052101186</c:v>
                </c:pt>
                <c:pt idx="1516">
                  <c:v>2.1607166460072533</c:v>
                </c:pt>
                <c:pt idx="1517">
                  <c:v>2.2465517411446743</c:v>
                </c:pt>
                <c:pt idx="1518">
                  <c:v>2.2569903892628043</c:v>
                </c:pt>
                <c:pt idx="1519">
                  <c:v>2.1597082255153075</c:v>
                </c:pt>
                <c:pt idx="1520">
                  <c:v>2.2240531467519786</c:v>
                </c:pt>
                <c:pt idx="1521">
                  <c:v>2.2560904717908588</c:v>
                </c:pt>
                <c:pt idx="1522">
                  <c:v>2.2450448643547851</c:v>
                </c:pt>
                <c:pt idx="1523">
                  <c:v>2.158592945988512</c:v>
                </c:pt>
                <c:pt idx="1524">
                  <c:v>2.2014401309927369</c:v>
                </c:pt>
                <c:pt idx="1525">
                  <c:v>2.1688793610816108</c:v>
                </c:pt>
                <c:pt idx="1526">
                  <c:v>2.1901972453384801</c:v>
                </c:pt>
                <c:pt idx="1527">
                  <c:v>2.2546200914713341</c:v>
                </c:pt>
                <c:pt idx="1528">
                  <c:v>2.1466661625112202</c:v>
                </c:pt>
                <c:pt idx="1529">
                  <c:v>2.0818155514419394</c:v>
                </c:pt>
                <c:pt idx="1530">
                  <c:v>2.1678081403568763</c:v>
                </c:pt>
                <c:pt idx="1531">
                  <c:v>2.2214852419452948</c:v>
                </c:pt>
                <c:pt idx="1532">
                  <c:v>2.2428461986131341</c:v>
                </c:pt>
                <c:pt idx="1533">
                  <c:v>2.2211169892713531</c:v>
                </c:pt>
                <c:pt idx="1534">
                  <c:v>2.1778449985039736</c:v>
                </c:pt>
                <c:pt idx="1535">
                  <c:v>2.199222066226298</c:v>
                </c:pt>
                <c:pt idx="1536">
                  <c:v>2.0482200572764429</c:v>
                </c:pt>
                <c:pt idx="1537">
                  <c:v>2.188121220889133</c:v>
                </c:pt>
                <c:pt idx="1538">
                  <c:v>2.1125465658794171</c:v>
                </c:pt>
                <c:pt idx="1539">
                  <c:v>2.2093605226557593</c:v>
                </c:pt>
                <c:pt idx="1540">
                  <c:v>2.2092125639921223</c:v>
                </c:pt>
                <c:pt idx="1541">
                  <c:v>2.3491308250503882</c:v>
                </c:pt>
                <c:pt idx="1542">
                  <c:v>2.1981541334718666</c:v>
                </c:pt>
                <c:pt idx="1543">
                  <c:v>2.2518877881494976</c:v>
                </c:pt>
                <c:pt idx="1544">
                  <c:v>2.1547887643478805</c:v>
                </c:pt>
                <c:pt idx="1545">
                  <c:v>2.1546592183179403</c:v>
                </c:pt>
                <c:pt idx="1546">
                  <c:v>2.2945955632128729</c:v>
                </c:pt>
                <c:pt idx="1547">
                  <c:v>2.1436362978769576</c:v>
                </c:pt>
                <c:pt idx="1548">
                  <c:v>2.1866130289111232</c:v>
                </c:pt>
                <c:pt idx="1549">
                  <c:v>2.1972703270544063</c:v>
                </c:pt>
                <c:pt idx="1550">
                  <c:v>2.1863825421928791</c:v>
                </c:pt>
                <c:pt idx="1551">
                  <c:v>2.1324019609454887</c:v>
                </c:pt>
                <c:pt idx="1552">
                  <c:v>2.1969382420537977</c:v>
                </c:pt>
                <c:pt idx="1553">
                  <c:v>2.2507031324493081</c:v>
                </c:pt>
                <c:pt idx="1554">
                  <c:v>2.2506008765728831</c:v>
                </c:pt>
                <c:pt idx="1555">
                  <c:v>2.1643090823603681</c:v>
                </c:pt>
                <c:pt idx="1556">
                  <c:v>2.2719519693298129</c:v>
                </c:pt>
                <c:pt idx="1557">
                  <c:v>2.2287615202259494</c:v>
                </c:pt>
                <c:pt idx="1558">
                  <c:v>2.1640250017261846</c:v>
                </c:pt>
                <c:pt idx="1559">
                  <c:v>2.1854836111120246</c:v>
                </c:pt>
                <c:pt idx="1560">
                  <c:v>2.174622130012922</c:v>
                </c:pt>
                <c:pt idx="1561">
                  <c:v>2.1853113214681446</c:v>
                </c:pt>
                <c:pt idx="1562">
                  <c:v>2.2175505278836325</c:v>
                </c:pt>
                <c:pt idx="1563">
                  <c:v>2.1959219304331246</c:v>
                </c:pt>
                <c:pt idx="1564">
                  <c:v>2.0773294447604553</c:v>
                </c:pt>
                <c:pt idx="1565">
                  <c:v>2.1849937035368701</c:v>
                </c:pt>
                <c:pt idx="1566">
                  <c:v>2.0879535344036775</c:v>
                </c:pt>
                <c:pt idx="1567">
                  <c:v>2.1308888370120243</c:v>
                </c:pt>
                <c:pt idx="1568">
                  <c:v>2.2169198951795068</c:v>
                </c:pt>
                <c:pt idx="1569">
                  <c:v>2.1844413245259569</c:v>
                </c:pt>
                <c:pt idx="1570">
                  <c:v>2.1627410493228427</c:v>
                </c:pt>
                <c:pt idx="1571">
                  <c:v>2.1625930906592052</c:v>
                </c:pt>
                <c:pt idx="1572">
                  <c:v>2.1085789721147239</c:v>
                </c:pt>
                <c:pt idx="1573">
                  <c:v>2.2700488921184063</c:v>
                </c:pt>
                <c:pt idx="1574">
                  <c:v>2.226816356994664</c:v>
                </c:pt>
                <c:pt idx="1575">
                  <c:v>2.2590055862615452</c:v>
                </c:pt>
                <c:pt idx="1576">
                  <c:v>2.1834578926083141</c:v>
                </c:pt>
                <c:pt idx="1577">
                  <c:v>2.1941059844347488</c:v>
                </c:pt>
                <c:pt idx="1578">
                  <c:v>2.2155310565234978</c:v>
                </c:pt>
                <c:pt idx="1579">
                  <c:v>2.0538010580688435</c:v>
                </c:pt>
                <c:pt idx="1580">
                  <c:v>2.2476170435228631</c:v>
                </c:pt>
                <c:pt idx="1581">
                  <c:v>2.139763068859962</c:v>
                </c:pt>
                <c:pt idx="1582">
                  <c:v>2.182748677413946</c:v>
                </c:pt>
                <c:pt idx="1583">
                  <c:v>2.1287707265427982</c:v>
                </c:pt>
                <c:pt idx="1584">
                  <c:v>2.1502135536711835</c:v>
                </c:pt>
                <c:pt idx="1585">
                  <c:v>2.1501112977947585</c:v>
                </c:pt>
                <c:pt idx="1586">
                  <c:v>2.1067936042401669</c:v>
                </c:pt>
                <c:pt idx="1587">
                  <c:v>2.1712240127047173</c:v>
                </c:pt>
                <c:pt idx="1588">
                  <c:v>2.2033399202338408</c:v>
                </c:pt>
                <c:pt idx="1589">
                  <c:v>2.2031403404364451</c:v>
                </c:pt>
                <c:pt idx="1590">
                  <c:v>2.224495049960709</c:v>
                </c:pt>
                <c:pt idx="1591">
                  <c:v>2.127342103446122</c:v>
                </c:pt>
                <c:pt idx="1592">
                  <c:v>2.1594826707525181</c:v>
                </c:pt>
                <c:pt idx="1593">
                  <c:v>2.2024028486974707</c:v>
                </c:pt>
                <c:pt idx="1594">
                  <c:v>2.2237802452168252</c:v>
                </c:pt>
                <c:pt idx="1595">
                  <c:v>2.3098067002258835</c:v>
                </c:pt>
                <c:pt idx="1596">
                  <c:v>2.1911313577015772</c:v>
                </c:pt>
                <c:pt idx="1597">
                  <c:v>2.1802008292261106</c:v>
                </c:pt>
                <c:pt idx="1598">
                  <c:v>2.3093368492695778</c:v>
                </c:pt>
                <c:pt idx="1599">
                  <c:v>2.1799006375374419</c:v>
                </c:pt>
                <c:pt idx="1600">
                  <c:v>2.2767228142395419</c:v>
                </c:pt>
                <c:pt idx="1601">
                  <c:v>2.1365201437500616</c:v>
                </c:pt>
                <c:pt idx="1602">
                  <c:v>2.1471577140715268</c:v>
                </c:pt>
                <c:pt idx="1603">
                  <c:v>2.2547650909616985</c:v>
                </c:pt>
                <c:pt idx="1604">
                  <c:v>2.2007654394865508</c:v>
                </c:pt>
                <c:pt idx="1605">
                  <c:v>2.2221875524020267</c:v>
                </c:pt>
                <c:pt idx="1606">
                  <c:v>2.1358724136003606</c:v>
                </c:pt>
                <c:pt idx="1607">
                  <c:v>2.1573007736594123</c:v>
                </c:pt>
                <c:pt idx="1608">
                  <c:v>2.1895064427778088</c:v>
                </c:pt>
                <c:pt idx="1609">
                  <c:v>2.1570706157381987</c:v>
                </c:pt>
                <c:pt idx="1610">
                  <c:v>2.2539263297373902</c:v>
                </c:pt>
                <c:pt idx="1611">
                  <c:v>2.2107223999552836</c:v>
                </c:pt>
                <c:pt idx="1612">
                  <c:v>2.1459730583713368</c:v>
                </c:pt>
                <c:pt idx="1613">
                  <c:v>2.1350967814058706</c:v>
                </c:pt>
                <c:pt idx="1614">
                  <c:v>2.1996409536429069</c:v>
                </c:pt>
                <c:pt idx="1615">
                  <c:v>2.22109200069705</c:v>
                </c:pt>
                <c:pt idx="1616">
                  <c:v>2.1132570962619068</c:v>
                </c:pt>
                <c:pt idx="1617">
                  <c:v>2.1670351385386288</c:v>
                </c:pt>
                <c:pt idx="1618">
                  <c:v>2.2208154823945634</c:v>
                </c:pt>
                <c:pt idx="1619">
                  <c:v>2.2207283511815321</c:v>
                </c:pt>
                <c:pt idx="1620">
                  <c:v>2.2314172138397246</c:v>
                </c:pt>
                <c:pt idx="1621">
                  <c:v>2.209786643607035</c:v>
                </c:pt>
                <c:pt idx="1622">
                  <c:v>2.1342879407113196</c:v>
                </c:pt>
                <c:pt idx="1623">
                  <c:v>2.2311758768194809</c:v>
                </c:pt>
                <c:pt idx="1624">
                  <c:v>2.2849700301506886</c:v>
                </c:pt>
                <c:pt idx="1625">
                  <c:v>2.134059755572288</c:v>
                </c:pt>
                <c:pt idx="1626">
                  <c:v>2.1986318755569001</c:v>
                </c:pt>
                <c:pt idx="1627">
                  <c:v>2.2416582549426414</c:v>
                </c:pt>
                <c:pt idx="1628">
                  <c:v>2.1553983540420667</c:v>
                </c:pt>
                <c:pt idx="1629">
                  <c:v>2.1230105313688807</c:v>
                </c:pt>
                <c:pt idx="1630">
                  <c:v>2.2091392422543641</c:v>
                </c:pt>
                <c:pt idx="1631">
                  <c:v>2.1013372175222513</c:v>
                </c:pt>
                <c:pt idx="1632">
                  <c:v>2.1766955240860266</c:v>
                </c:pt>
                <c:pt idx="1633">
                  <c:v>2.2089597190758177</c:v>
                </c:pt>
                <c:pt idx="1634">
                  <c:v>2.219677844669707</c:v>
                </c:pt>
                <c:pt idx="1635">
                  <c:v>2.2303976142487483</c:v>
                </c:pt>
                <c:pt idx="1636">
                  <c:v>2.1657012089866807</c:v>
                </c:pt>
                <c:pt idx="1637">
                  <c:v>2.1333288397739194</c:v>
                </c:pt>
                <c:pt idx="1638">
                  <c:v>2.1332801778134343</c:v>
                </c:pt>
                <c:pt idx="1639">
                  <c:v>2.1655552231052253</c:v>
                </c:pt>
                <c:pt idx="1640">
                  <c:v>2.3055727808666435</c:v>
                </c:pt>
                <c:pt idx="1641">
                  <c:v>2.1977891687682281</c:v>
                </c:pt>
                <c:pt idx="1642">
                  <c:v>2.1546516559862434</c:v>
                </c:pt>
                <c:pt idx="1643">
                  <c:v>2.2839001246140747</c:v>
                </c:pt>
                <c:pt idx="1644">
                  <c:v>2.1761217732681439</c:v>
                </c:pt>
                <c:pt idx="1645">
                  <c:v>2.2191813611539462</c:v>
                </c:pt>
                <c:pt idx="1646">
                  <c:v>2.132954668753432</c:v>
                </c:pt>
                <c:pt idx="1647">
                  <c:v>2.1760175446095373</c:v>
                </c:pt>
                <c:pt idx="1648">
                  <c:v>2.229856414336866</c:v>
                </c:pt>
                <c:pt idx="1649">
                  <c:v>2.219052801515097</c:v>
                </c:pt>
                <c:pt idx="1650">
                  <c:v>2.1867027905003962</c:v>
                </c:pt>
                <c:pt idx="1651">
                  <c:v>2.1435804023818057</c:v>
                </c:pt>
                <c:pt idx="1652">
                  <c:v>2.2297479113168652</c:v>
                </c:pt>
                <c:pt idx="1653">
                  <c:v>2.2512726089057966</c:v>
                </c:pt>
                <c:pt idx="1654">
                  <c:v>2.1866071105645775</c:v>
                </c:pt>
                <c:pt idx="1655">
                  <c:v>2.1650393405646762</c:v>
                </c:pt>
                <c:pt idx="1656">
                  <c:v>2.3481792864446853</c:v>
                </c:pt>
                <c:pt idx="1657">
                  <c:v>2.2404226357027546</c:v>
                </c:pt>
                <c:pt idx="1658">
                  <c:v>2.2296334899503187</c:v>
                </c:pt>
                <c:pt idx="1659">
                  <c:v>2.197297946004952</c:v>
                </c:pt>
                <c:pt idx="1660">
                  <c:v>2.2403821936680268</c:v>
                </c:pt>
                <c:pt idx="1661">
                  <c:v>2.1110837478915894</c:v>
                </c:pt>
                <c:pt idx="1662">
                  <c:v>2.1218492202578427</c:v>
                </c:pt>
                <c:pt idx="1663">
                  <c:v>2.2619042608807156</c:v>
                </c:pt>
                <c:pt idx="1664">
                  <c:v>2.2403506291531174</c:v>
                </c:pt>
                <c:pt idx="1665">
                  <c:v>2.2187986414106708</c:v>
                </c:pt>
                <c:pt idx="1666">
                  <c:v>2.1649262343862512</c:v>
                </c:pt>
                <c:pt idx="1667">
                  <c:v>2.2187956822373982</c:v>
                </c:pt>
                <c:pt idx="1668">
                  <c:v>2.1541522132972095</c:v>
                </c:pt>
                <c:pt idx="1669">
                  <c:v>2.1649285359654633</c:v>
                </c:pt>
                <c:pt idx="1670">
                  <c:v>2.0679662917284531</c:v>
                </c:pt>
                <c:pt idx="1671">
                  <c:v>2.1541640499903005</c:v>
                </c:pt>
                <c:pt idx="1672">
                  <c:v>2.2403634522372995</c:v>
                </c:pt>
                <c:pt idx="1673">
                  <c:v>2.1865018955148798</c:v>
                </c:pt>
                <c:pt idx="1674">
                  <c:v>2.1541900249556947</c:v>
                </c:pt>
                <c:pt idx="1675">
                  <c:v>2.2188459881830349</c:v>
                </c:pt>
                <c:pt idx="1676">
                  <c:v>2.1973114266831946</c:v>
                </c:pt>
                <c:pt idx="1677">
                  <c:v>2.20810057243563</c:v>
                </c:pt>
                <c:pt idx="1678">
                  <c:v>2.1542469068419376</c:v>
                </c:pt>
                <c:pt idx="1679">
                  <c:v>2.1758133616537179</c:v>
                </c:pt>
                <c:pt idx="1680">
                  <c:v>2.1327370051193699</c:v>
                </c:pt>
                <c:pt idx="1681">
                  <c:v>2.2081765245496303</c:v>
                </c:pt>
                <c:pt idx="1682">
                  <c:v>2.2512959534949482</c:v>
                </c:pt>
                <c:pt idx="1683">
                  <c:v>2.31596473980647</c:v>
                </c:pt>
                <c:pt idx="1684">
                  <c:v>2.1867027905003962</c:v>
                </c:pt>
                <c:pt idx="1685">
                  <c:v>2.1544086749808478</c:v>
                </c:pt>
                <c:pt idx="1686">
                  <c:v>2.1005681612683675</c:v>
                </c:pt>
                <c:pt idx="1687">
                  <c:v>2.1975655867876203</c:v>
                </c:pt>
                <c:pt idx="1688">
                  <c:v>2.2083728163767224</c:v>
                </c:pt>
                <c:pt idx="1689">
                  <c:v>2.2407294033320291</c:v>
                </c:pt>
                <c:pt idx="1690">
                  <c:v>2.1976698154462269</c:v>
                </c:pt>
                <c:pt idx="1691">
                  <c:v>2.1546118715455762</c:v>
                </c:pt>
                <c:pt idx="1692">
                  <c:v>2.1223295927191188</c:v>
                </c:pt>
                <c:pt idx="1693">
                  <c:v>2.1546930844120618</c:v>
                </c:pt>
                <c:pt idx="1694">
                  <c:v>2.251702675421436</c:v>
                </c:pt>
                <c:pt idx="1695">
                  <c:v>2.2409733707285158</c:v>
                </c:pt>
                <c:pt idx="1696">
                  <c:v>2.1009581145463097</c:v>
                </c:pt>
                <c:pt idx="1697">
                  <c:v>2.2302943719812323</c:v>
                </c:pt>
                <c:pt idx="1698">
                  <c:v>2.1872466207885211</c:v>
                </c:pt>
                <c:pt idx="1699">
                  <c:v>2.2627154031544787</c:v>
                </c:pt>
                <c:pt idx="1700">
                  <c:v>2.0796093233685915</c:v>
                </c:pt>
                <c:pt idx="1701">
                  <c:v>2.2520475835062257</c:v>
                </c:pt>
                <c:pt idx="1702">
                  <c:v>2.165911639086076</c:v>
                </c:pt>
                <c:pt idx="1703">
                  <c:v>2.2090655917195758</c:v>
                </c:pt>
                <c:pt idx="1704">
                  <c:v>2.2306731461601439</c:v>
                </c:pt>
                <c:pt idx="1705">
                  <c:v>2.122994749111426</c:v>
                </c:pt>
                <c:pt idx="1706">
                  <c:v>2.3169909153380535</c:v>
                </c:pt>
                <c:pt idx="1707">
                  <c:v>2.112350274052325</c:v>
                </c:pt>
                <c:pt idx="1708">
                  <c:v>2.1662881116857755</c:v>
                </c:pt>
                <c:pt idx="1709">
                  <c:v>2.2417759642794906</c:v>
                </c:pt>
                <c:pt idx="1710">
                  <c:v>2.2526216631211389</c:v>
                </c:pt>
                <c:pt idx="1711">
                  <c:v>2.2634696635419989</c:v>
                </c:pt>
                <c:pt idx="1712">
                  <c:v>2.2312238811859051</c:v>
                </c:pt>
                <c:pt idx="1713">
                  <c:v>2.2420761559681592</c:v>
                </c:pt>
                <c:pt idx="1714">
                  <c:v>2.1128681293750557</c:v>
                </c:pt>
                <c:pt idx="1715">
                  <c:v>2.1775951127609416</c:v>
                </c:pt>
                <c:pt idx="1716">
                  <c:v>2.210002005661885</c:v>
                </c:pt>
                <c:pt idx="1717">
                  <c:v>2.1993154445829046</c:v>
                </c:pt>
                <c:pt idx="1718">
                  <c:v>2.1994052061721781</c:v>
                </c:pt>
                <c:pt idx="1719">
                  <c:v>2.1887232482516219</c:v>
                </c:pt>
                <c:pt idx="1720">
                  <c:v>2.3073321737758072</c:v>
                </c:pt>
                <c:pt idx="1721">
                  <c:v>2.2104629790983727</c:v>
                </c:pt>
                <c:pt idx="1722">
                  <c:v>2.1351444569752647</c:v>
                </c:pt>
                <c:pt idx="1723">
                  <c:v>2.1998911681829689</c:v>
                </c:pt>
                <c:pt idx="1724">
                  <c:v>2.2107700755246782</c:v>
                </c:pt>
                <c:pt idx="1725">
                  <c:v>2.2324259631287013</c:v>
                </c:pt>
                <c:pt idx="1726">
                  <c:v>2.1571186201046233</c:v>
                </c:pt>
                <c:pt idx="1727">
                  <c:v>2.2326502027033692</c:v>
                </c:pt>
                <c:pt idx="1728">
                  <c:v>2.2112188834710444</c:v>
                </c:pt>
                <c:pt idx="1729">
                  <c:v>2.1682424812339098</c:v>
                </c:pt>
                <c:pt idx="1730">
                  <c:v>2.2006871857933383</c:v>
                </c:pt>
                <c:pt idx="1731">
                  <c:v>2.2762315914762654</c:v>
                </c:pt>
                <c:pt idx="1732">
                  <c:v>2.2117166821749268</c:v>
                </c:pt>
                <c:pt idx="1733">
                  <c:v>2.2333978871502835</c:v>
                </c:pt>
                <c:pt idx="1734">
                  <c:v>2.1904382535616937</c:v>
                </c:pt>
                <c:pt idx="1735">
                  <c:v>2.147482236740438</c:v>
                </c:pt>
                <c:pt idx="1736">
                  <c:v>2.0937561443945039</c:v>
                </c:pt>
                <c:pt idx="1737">
                  <c:v>2.0939044318551718</c:v>
                </c:pt>
                <c:pt idx="1738">
                  <c:v>2.2017968757706181</c:v>
                </c:pt>
                <c:pt idx="1739">
                  <c:v>2.2342754464241681</c:v>
                </c:pt>
                <c:pt idx="1740">
                  <c:v>2.1374703671676438</c:v>
                </c:pt>
                <c:pt idx="1741">
                  <c:v>2.2669243339394161</c:v>
                </c:pt>
                <c:pt idx="1742">
                  <c:v>2.0839366210844386</c:v>
                </c:pt>
                <c:pt idx="1743">
                  <c:v>2.1703046962079839</c:v>
                </c:pt>
                <c:pt idx="1744">
                  <c:v>2.202807926638807</c:v>
                </c:pt>
                <c:pt idx="1745">
                  <c:v>2.2676391386832995</c:v>
                </c:pt>
                <c:pt idx="1746">
                  <c:v>2.2031880160058397</c:v>
                </c:pt>
                <c:pt idx="1747">
                  <c:v>2.2357096590703596</c:v>
                </c:pt>
                <c:pt idx="1748">
                  <c:v>2.2897862490505991</c:v>
                </c:pt>
                <c:pt idx="1749">
                  <c:v>2.3977401780107122</c:v>
                </c:pt>
                <c:pt idx="1750">
                  <c:v>2.1824813654283077</c:v>
                </c:pt>
                <c:pt idx="1751">
                  <c:v>2.2365812999976984</c:v>
                </c:pt>
                <c:pt idx="1752">
                  <c:v>2.1721762089044812</c:v>
                </c:pt>
                <c:pt idx="1753">
                  <c:v>2.1939731504345055</c:v>
                </c:pt>
                <c:pt idx="1754">
                  <c:v>2.2373286556475822</c:v>
                </c:pt>
                <c:pt idx="1755">
                  <c:v>2.1406340521932408</c:v>
                </c:pt>
                <c:pt idx="1756">
                  <c:v>2.2486590013119003</c:v>
                </c:pt>
                <c:pt idx="1757">
                  <c:v>2.1843140800752288</c:v>
                </c:pt>
                <c:pt idx="1758">
                  <c:v>2.0553421297498842</c:v>
                </c:pt>
                <c:pt idx="1759">
                  <c:v>2.2065134691703467</c:v>
                </c:pt>
                <c:pt idx="1760">
                  <c:v>2.206870542745258</c:v>
                </c:pt>
                <c:pt idx="1761">
                  <c:v>2.1857062067015414</c:v>
                </c:pt>
                <c:pt idx="1762">
                  <c:v>2.1861218061478471</c:v>
                </c:pt>
                <c:pt idx="1763">
                  <c:v>2.1327070845896121</c:v>
                </c:pt>
                <c:pt idx="1764">
                  <c:v>2.1111646319610444</c:v>
                </c:pt>
                <c:pt idx="1765">
                  <c:v>2.1434935999658054</c:v>
                </c:pt>
                <c:pt idx="1766">
                  <c:v>2.1435024774856237</c:v>
                </c:pt>
                <c:pt idx="1767">
                  <c:v>2.1542866912826044</c:v>
                </c:pt>
                <c:pt idx="1768">
                  <c:v>2.1435245068866537</c:v>
                </c:pt>
                <c:pt idx="1769">
                  <c:v>2.2297301562772285</c:v>
                </c:pt>
                <c:pt idx="1770">
                  <c:v>2.272841036499758</c:v>
                </c:pt>
                <c:pt idx="1771">
                  <c:v>2.2513097629702208</c:v>
                </c:pt>
                <c:pt idx="1772">
                  <c:v>2.1866837202726388</c:v>
                </c:pt>
                <c:pt idx="1773">
                  <c:v>2.1651557347134043</c:v>
                </c:pt>
                <c:pt idx="1774">
                  <c:v>2.2944653595888722</c:v>
                </c:pt>
                <c:pt idx="1775">
                  <c:v>2.2621663121138691</c:v>
                </c:pt>
                <c:pt idx="1776">
                  <c:v>2.2621909718911422</c:v>
                </c:pt>
                <c:pt idx="1777">
                  <c:v>2.1867991280302759</c:v>
                </c:pt>
                <c:pt idx="1778">
                  <c:v>2.1760510819066283</c:v>
                </c:pt>
                <c:pt idx="1779">
                  <c:v>2.1868481187877915</c:v>
                </c:pt>
                <c:pt idx="1780">
                  <c:v>2.1760987574760224</c:v>
                </c:pt>
                <c:pt idx="1781">
                  <c:v>2.1438029979713225</c:v>
                </c:pt>
                <c:pt idx="1782">
                  <c:v>2.2192494221392192</c:v>
                </c:pt>
                <c:pt idx="1783">
                  <c:v>2.1654089084267394</c:v>
                </c:pt>
                <c:pt idx="1784">
                  <c:v>2.1869881863227012</c:v>
                </c:pt>
                <c:pt idx="1785">
                  <c:v>2.2408911714709396</c:v>
                </c:pt>
                <c:pt idx="1786">
                  <c:v>2.1655078763328612</c:v>
                </c:pt>
                <c:pt idx="1787">
                  <c:v>2.1655440440061948</c:v>
                </c:pt>
                <c:pt idx="1788">
                  <c:v>2.2302263109959592</c:v>
                </c:pt>
                <c:pt idx="1789">
                  <c:v>2.1332999056352526</c:v>
                </c:pt>
                <c:pt idx="1790">
                  <c:v>2.2303075238624448</c:v>
                </c:pt>
                <c:pt idx="1791">
                  <c:v>2.1980288618033201</c:v>
                </c:pt>
                <c:pt idx="1792">
                  <c:v>2.2088479280855138</c:v>
                </c:pt>
                <c:pt idx="1793">
                  <c:v>2.1011544063734018</c:v>
                </c:pt>
                <c:pt idx="1794">
                  <c:v>2.1335251316010115</c:v>
                </c:pt>
                <c:pt idx="1795">
                  <c:v>2.2413159772340938</c:v>
                </c:pt>
                <c:pt idx="1796">
                  <c:v>2.1874981505167046</c:v>
                </c:pt>
                <c:pt idx="1797">
                  <c:v>2.2198741364967991</c:v>
                </c:pt>
                <c:pt idx="1798">
                  <c:v>2.1337381920766494</c:v>
                </c:pt>
                <c:pt idx="1799">
                  <c:v>2.1984401868882322</c:v>
                </c:pt>
                <c:pt idx="1800">
                  <c:v>2.2415957835068836</c:v>
                </c:pt>
                <c:pt idx="1801">
                  <c:v>2.2201095551704979</c:v>
                </c:pt>
                <c:pt idx="1802">
                  <c:v>2.155529215260128</c:v>
                </c:pt>
                <c:pt idx="1803">
                  <c:v>2.1232729113990643</c:v>
                </c:pt>
                <c:pt idx="1804">
                  <c:v>2.1448886857653902</c:v>
                </c:pt>
                <c:pt idx="1805">
                  <c:v>2.2634726227152715</c:v>
                </c:pt>
                <c:pt idx="1806">
                  <c:v>2.0696119208651309</c:v>
                </c:pt>
                <c:pt idx="1807">
                  <c:v>2.1666520899983235</c:v>
                </c:pt>
                <c:pt idx="1808">
                  <c:v>2.2636942319136972</c:v>
                </c:pt>
                <c:pt idx="1809">
                  <c:v>2.2099023801617026</c:v>
                </c:pt>
                <c:pt idx="1810">
                  <c:v>2.3069491252355006</c:v>
                </c:pt>
                <c:pt idx="1811">
                  <c:v>2.1346476446624734</c:v>
                </c:pt>
                <c:pt idx="1812">
                  <c:v>2.1778285586524584</c:v>
                </c:pt>
                <c:pt idx="1813">
                  <c:v>2.188690039751561</c:v>
                </c:pt>
                <c:pt idx="1814">
                  <c:v>2.1564577380737098</c:v>
                </c:pt>
                <c:pt idx="1815">
                  <c:v>2.1134537168860295</c:v>
                </c:pt>
                <c:pt idx="1816">
                  <c:v>2.0704523260745913</c:v>
                </c:pt>
                <c:pt idx="1817">
                  <c:v>2.1998375742670295</c:v>
                </c:pt>
                <c:pt idx="1818">
                  <c:v>2.1997501142569682</c:v>
                </c:pt>
                <c:pt idx="1819">
                  <c:v>2.0919250737327344</c:v>
                </c:pt>
                <c:pt idx="1820">
                  <c:v>2.1133902590591802</c:v>
                </c:pt>
                <c:pt idx="1821">
                  <c:v>2.2425982856522841</c:v>
                </c:pt>
                <c:pt idx="1822">
                  <c:v>2.2101979686919471</c:v>
                </c:pt>
                <c:pt idx="1823">
                  <c:v>2.1885736456028333</c:v>
                </c:pt>
                <c:pt idx="1824">
                  <c:v>2.1884996662710146</c:v>
                </c:pt>
                <c:pt idx="1825">
                  <c:v>2.2530721150526571</c:v>
                </c:pt>
                <c:pt idx="1826">
                  <c:v>2.1344881781027754</c:v>
                </c:pt>
                <c:pt idx="1827">
                  <c:v>2.1344204459145328</c:v>
                </c:pt>
                <c:pt idx="1828">
                  <c:v>2.1774507708646378</c:v>
                </c:pt>
                <c:pt idx="1829">
                  <c:v>2.1450649209736339</c:v>
                </c:pt>
                <c:pt idx="1830">
                  <c:v>2.1665514781070501</c:v>
                </c:pt>
                <c:pt idx="1831">
                  <c:v>2.2311357635817837</c:v>
                </c:pt>
                <c:pt idx="1832">
                  <c:v>2.1125636633249929</c:v>
                </c:pt>
                <c:pt idx="1833">
                  <c:v>2.1986996077451431</c:v>
                </c:pt>
                <c:pt idx="1834">
                  <c:v>2.2525157904773807</c:v>
                </c:pt>
                <c:pt idx="1835">
                  <c:v>2.2416894906605207</c:v>
                </c:pt>
                <c:pt idx="1836">
                  <c:v>2.2093171214477594</c:v>
                </c:pt>
                <c:pt idx="1837">
                  <c:v>2.1661723751311079</c:v>
                </c:pt>
                <c:pt idx="1838">
                  <c:v>2.1876733993338573</c:v>
                </c:pt>
                <c:pt idx="1839">
                  <c:v>2.198402375229747</c:v>
                </c:pt>
                <c:pt idx="1840">
                  <c:v>2.1229411551954862</c:v>
                </c:pt>
                <c:pt idx="1841">
                  <c:v>2.1983175455959283</c:v>
                </c:pt>
                <c:pt idx="1842">
                  <c:v>2.2198258033333444</c:v>
                </c:pt>
                <c:pt idx="1843">
                  <c:v>2.2090139705858176</c:v>
                </c:pt>
                <c:pt idx="1844">
                  <c:v>2.1551073686702464</c:v>
                </c:pt>
                <c:pt idx="1845">
                  <c:v>2.1766205583631173</c:v>
                </c:pt>
                <c:pt idx="1846">
                  <c:v>2.2412318051943356</c:v>
                </c:pt>
                <c:pt idx="1847">
                  <c:v>2.2412005694764567</c:v>
                </c:pt>
                <c:pt idx="1848">
                  <c:v>2.2088489144766044</c:v>
                </c:pt>
                <c:pt idx="1849">
                  <c:v>2.1441768401947794</c:v>
                </c:pt>
                <c:pt idx="1850">
                  <c:v>2.1764725996994798</c:v>
                </c:pt>
                <c:pt idx="1851">
                  <c:v>2.1333515267690104</c:v>
                </c:pt>
                <c:pt idx="1852">
                  <c:v>2.1225544898878477</c:v>
                </c:pt>
                <c:pt idx="1853">
                  <c:v>2.2518213711493758</c:v>
                </c:pt>
                <c:pt idx="1854">
                  <c:v>2.1656094746152252</c:v>
                </c:pt>
                <c:pt idx="1855">
                  <c:v>2.2194611674267359</c:v>
                </c:pt>
                <c:pt idx="1856">
                  <c:v>2.1978966853971378</c:v>
                </c:pt>
                <c:pt idx="1857">
                  <c:v>2.2086555818227853</c:v>
                </c:pt>
                <c:pt idx="1858">
                  <c:v>2.1547719956993352</c:v>
                </c:pt>
                <c:pt idx="1859">
                  <c:v>2.2194042855404934</c:v>
                </c:pt>
                <c:pt idx="1860">
                  <c:v>2.2409421350106369</c:v>
                </c:pt>
                <c:pt idx="1861">
                  <c:v>2.2840293418469844</c:v>
                </c:pt>
                <c:pt idx="1862">
                  <c:v>2.1655082051298913</c:v>
                </c:pt>
                <c:pt idx="1863">
                  <c:v>2.2947908686488745</c:v>
                </c:pt>
                <c:pt idx="1864">
                  <c:v>2.197820733283137</c:v>
                </c:pt>
                <c:pt idx="1865">
                  <c:v>2.176270389525842</c:v>
                </c:pt>
                <c:pt idx="1866">
                  <c:v>2.1762697319317814</c:v>
                </c:pt>
                <c:pt idx="1867">
                  <c:v>2.2085924527929666</c:v>
                </c:pt>
                <c:pt idx="1868">
                  <c:v>2.1762726911050541</c:v>
                </c:pt>
                <c:pt idx="1869">
                  <c:v>2.165502615580376</c:v>
                </c:pt>
                <c:pt idx="1870">
                  <c:v>2.15473418404085</c:v>
                </c:pt>
                <c:pt idx="1871">
                  <c:v>2.187063152045611</c:v>
                </c:pt>
                <c:pt idx="1872">
                  <c:v>2.2409421350106369</c:v>
                </c:pt>
                <c:pt idx="1873">
                  <c:v>2.2732743909857009</c:v>
                </c:pt>
                <c:pt idx="1874">
                  <c:v>2.197868080055501</c:v>
                </c:pt>
                <c:pt idx="1875">
                  <c:v>2.1763335185556607</c:v>
                </c:pt>
                <c:pt idx="1876">
                  <c:v>2.0901564745067223</c:v>
                </c:pt>
                <c:pt idx="1877">
                  <c:v>2.197913125248653</c:v>
                </c:pt>
                <c:pt idx="1878">
                  <c:v>2.2410276222385161</c:v>
                </c:pt>
                <c:pt idx="1879">
                  <c:v>2.1548551813480024</c:v>
                </c:pt>
                <c:pt idx="1880">
                  <c:v>2.1764245953330552</c:v>
                </c:pt>
                <c:pt idx="1881">
                  <c:v>2.1979956533032596</c:v>
                </c:pt>
                <c:pt idx="1882">
                  <c:v>2.241116726233729</c:v>
                </c:pt>
                <c:pt idx="1883">
                  <c:v>2.1872729245509457</c:v>
                </c:pt>
                <c:pt idx="1884">
                  <c:v>2.1549788090313968</c:v>
                </c:pt>
                <c:pt idx="1885">
                  <c:v>2.1981044851202904</c:v>
                </c:pt>
                <c:pt idx="1886">
                  <c:v>2.1550396364820035</c:v>
                </c:pt>
                <c:pt idx="1887">
                  <c:v>2.1981689293382303</c:v>
                </c:pt>
                <c:pt idx="1888">
                  <c:v>2.1658813897592877</c:v>
                </c:pt>
                <c:pt idx="1889">
                  <c:v>2.1120477807844442</c:v>
                </c:pt>
                <c:pt idx="1890">
                  <c:v>2.1982777611552615</c:v>
                </c:pt>
                <c:pt idx="1891">
                  <c:v>2.1767695034178454</c:v>
                </c:pt>
                <c:pt idx="1892">
                  <c:v>2.2630034293530263</c:v>
                </c:pt>
                <c:pt idx="1893">
                  <c:v>2.3276906282982455</c:v>
                </c:pt>
                <c:pt idx="1894">
                  <c:v>2.2092214415119402</c:v>
                </c:pt>
                <c:pt idx="1895">
                  <c:v>2.1123022696859004</c:v>
                </c:pt>
                <c:pt idx="1896">
                  <c:v>2.2200911425368006</c:v>
                </c:pt>
                <c:pt idx="1897">
                  <c:v>2.1231752586810639</c:v>
                </c:pt>
                <c:pt idx="1898">
                  <c:v>2.0478093897855918</c:v>
                </c:pt>
                <c:pt idx="1899">
                  <c:v>2.1771515655670601</c:v>
                </c:pt>
                <c:pt idx="1900">
                  <c:v>2.2203038742154084</c:v>
                </c:pt>
                <c:pt idx="1901">
                  <c:v>2.1988137003146591</c:v>
                </c:pt>
                <c:pt idx="1902">
                  <c:v>2.2419696257303405</c:v>
                </c:pt>
                <c:pt idx="1903">
                  <c:v>2.231257089685966</c:v>
                </c:pt>
                <c:pt idx="1904">
                  <c:v>2.1451287075975132</c:v>
                </c:pt>
                <c:pt idx="1905">
                  <c:v>2.1128724037364495</c:v>
                </c:pt>
                <c:pt idx="1906">
                  <c:v>2.274550452260315</c:v>
                </c:pt>
                <c:pt idx="1907">
                  <c:v>2.1884279885184079</c:v>
                </c:pt>
                <c:pt idx="1908">
                  <c:v>2.3285619404285547</c:v>
                </c:pt>
                <c:pt idx="1909">
                  <c:v>2.1347035401576253</c:v>
                </c:pt>
                <c:pt idx="1910">
                  <c:v>2.1671018843357808</c:v>
                </c:pt>
                <c:pt idx="1911">
                  <c:v>2.3180164332755746</c:v>
                </c:pt>
                <c:pt idx="1912">
                  <c:v>2.2534525332167199</c:v>
                </c:pt>
                <c:pt idx="1913">
                  <c:v>2.1996652846231495</c:v>
                </c:pt>
                <c:pt idx="1914">
                  <c:v>2.2751682618802591</c:v>
                </c:pt>
                <c:pt idx="1915">
                  <c:v>2.2644817008012783</c:v>
                </c:pt>
                <c:pt idx="1916">
                  <c:v>2.1352832093220537</c:v>
                </c:pt>
                <c:pt idx="1917">
                  <c:v>2.221567441202871</c:v>
                </c:pt>
                <c:pt idx="1918">
                  <c:v>2.1785660503914333</c:v>
                </c:pt>
                <c:pt idx="1919">
                  <c:v>2.2971772774948294</c:v>
                </c:pt>
                <c:pt idx="1920">
                  <c:v>2.157214957634503</c:v>
                </c:pt>
                <c:pt idx="1921">
                  <c:v>2.1788652556890109</c:v>
                </c:pt>
                <c:pt idx="1922">
                  <c:v>2.1143260154074288</c:v>
                </c:pt>
                <c:pt idx="1923">
                  <c:v>2.1036598397443278</c:v>
                </c:pt>
                <c:pt idx="1924">
                  <c:v>2.1576407497887482</c:v>
                </c:pt>
                <c:pt idx="1925">
                  <c:v>2.1793022269422866</c:v>
                </c:pt>
                <c:pt idx="1926">
                  <c:v>2.3302552451346261</c:v>
                </c:pt>
                <c:pt idx="1927">
                  <c:v>2.1472165687399514</c:v>
                </c:pt>
                <c:pt idx="1928">
                  <c:v>2.2550794209226703</c:v>
                </c:pt>
                <c:pt idx="1929">
                  <c:v>2.0612732993795602</c:v>
                </c:pt>
                <c:pt idx="1930">
                  <c:v>2.20146479077001</c:v>
                </c:pt>
                <c:pt idx="1931">
                  <c:v>2.2015979535672834</c:v>
                </c:pt>
                <c:pt idx="1932">
                  <c:v>2.180186362156777</c:v>
                </c:pt>
                <c:pt idx="1933">
                  <c:v>2.094134260979355</c:v>
                </c:pt>
                <c:pt idx="1934">
                  <c:v>2.2020188137660743</c:v>
                </c:pt>
                <c:pt idx="1935">
                  <c:v>2.2129407935187531</c:v>
                </c:pt>
                <c:pt idx="1936">
                  <c:v>2.2454150898109089</c:v>
                </c:pt>
                <c:pt idx="1937">
                  <c:v>2.180927470663085</c:v>
                </c:pt>
                <c:pt idx="1938">
                  <c:v>2.1810885812079346</c:v>
                </c:pt>
                <c:pt idx="1939">
                  <c:v>2.1166101683769596</c:v>
                </c:pt>
                <c:pt idx="1940">
                  <c:v>2.2137470038370615</c:v>
                </c:pt>
                <c:pt idx="1941">
                  <c:v>2.257018994604441</c:v>
                </c:pt>
                <c:pt idx="1942">
                  <c:v>2.1710079930558068</c:v>
                </c:pt>
                <c:pt idx="1943">
                  <c:v>2.1604210574770089</c:v>
                </c:pt>
                <c:pt idx="1944">
                  <c:v>2.17138841121987</c:v>
                </c:pt>
                <c:pt idx="1945">
                  <c:v>2.1931360331953482</c:v>
                </c:pt>
                <c:pt idx="1946">
                  <c:v>2.0963759991319759</c:v>
                </c:pt>
                <c:pt idx="1947">
                  <c:v>2.1181377593797577</c:v>
                </c:pt>
                <c:pt idx="1948">
                  <c:v>2.1830034951124322</c:v>
                </c:pt>
                <c:pt idx="1949">
                  <c:v>2.323295598394155</c:v>
                </c:pt>
                <c:pt idx="1950">
                  <c:v>2.2481164862118965</c:v>
                </c:pt>
                <c:pt idx="1951">
                  <c:v>2.1621728880544753</c:v>
                </c:pt>
                <c:pt idx="1952">
                  <c:v>2.1192980840997047</c:v>
                </c:pt>
                <c:pt idx="1953">
                  <c:v>2.1303022631099595</c:v>
                </c:pt>
                <c:pt idx="1954">
                  <c:v>2.2167334672633237</c:v>
                </c:pt>
                <c:pt idx="1955">
                  <c:v>2.0876937847497365</c:v>
                </c:pt>
                <c:pt idx="1956">
                  <c:v>2.1741457031160096</c:v>
                </c:pt>
                <c:pt idx="1957">
                  <c:v>2.1202016183389834</c:v>
                </c:pt>
                <c:pt idx="1958">
                  <c:v>2.2494181936548752</c:v>
                </c:pt>
                <c:pt idx="1959">
                  <c:v>2.1308342567049934</c:v>
                </c:pt>
                <c:pt idx="1960">
                  <c:v>2.1199925034277092</c:v>
                </c:pt>
                <c:pt idx="1961">
                  <c:v>2.1737968494668558</c:v>
                </c:pt>
                <c:pt idx="1962">
                  <c:v>2.1521850206648936</c:v>
                </c:pt>
                <c:pt idx="1963">
                  <c:v>2.2814114598916948</c:v>
                </c:pt>
                <c:pt idx="1964">
                  <c:v>2.2274818421840017</c:v>
                </c:pt>
                <c:pt idx="1965">
                  <c:v>2.2274239739066677</c:v>
                </c:pt>
                <c:pt idx="1966">
                  <c:v>2.0765314543679043</c:v>
                </c:pt>
                <c:pt idx="1967">
                  <c:v>2.1734437214563078</c:v>
                </c:pt>
                <c:pt idx="1968">
                  <c:v>2.1841654638175312</c:v>
                </c:pt>
                <c:pt idx="1969">
                  <c:v>2.1302447236296564</c:v>
                </c:pt>
                <c:pt idx="1970">
                  <c:v>2.1948401882034201</c:v>
                </c:pt>
                <c:pt idx="1971">
                  <c:v>2.1301493724908678</c:v>
                </c:pt>
                <c:pt idx="1972">
                  <c:v>2.2486185592771726</c:v>
                </c:pt>
                <c:pt idx="1973">
                  <c:v>2.2378011369801309</c:v>
                </c:pt>
                <c:pt idx="1974">
                  <c:v>2.2269856874652709</c:v>
                </c:pt>
                <c:pt idx="1975">
                  <c:v>2.2808160084698117</c:v>
                </c:pt>
                <c:pt idx="1976">
                  <c:v>2.2269077625690885</c:v>
                </c:pt>
                <c:pt idx="1977">
                  <c:v>2.0975833418272569</c:v>
                </c:pt>
                <c:pt idx="1978">
                  <c:v>2.2914808689447916</c:v>
                </c:pt>
                <c:pt idx="1979">
                  <c:v>2.1513857150842215</c:v>
                </c:pt>
                <c:pt idx="1980">
                  <c:v>2.2914167535238819</c:v>
                </c:pt>
                <c:pt idx="1981">
                  <c:v>2.1297768454555319</c:v>
                </c:pt>
                <c:pt idx="1982">
                  <c:v>2.2051667165342166</c:v>
                </c:pt>
                <c:pt idx="1983">
                  <c:v>2.1943663916827507</c:v>
                </c:pt>
                <c:pt idx="1984">
                  <c:v>2.162019668638353</c:v>
                </c:pt>
                <c:pt idx="1985">
                  <c:v>2.2805108848256883</c:v>
                </c:pt>
                <c:pt idx="1986">
                  <c:v>2.1727493021283033</c:v>
                </c:pt>
                <c:pt idx="1987">
                  <c:v>2.258921414221787</c:v>
                </c:pt>
                <c:pt idx="1988">
                  <c:v>2.0111008453371655</c:v>
                </c:pt>
                <c:pt idx="1989">
                  <c:v>2.1295983086680765</c:v>
                </c:pt>
                <c:pt idx="1990">
                  <c:v>2.2588717658702109</c:v>
                </c:pt>
                <c:pt idx="1991">
                  <c:v>2.0756999266782623</c:v>
                </c:pt>
                <c:pt idx="1992">
                  <c:v>2.2480724274098356</c:v>
                </c:pt>
                <c:pt idx="1993">
                  <c:v>2.2696102768799795</c:v>
                </c:pt>
                <c:pt idx="1994">
                  <c:v>2.2372793360930365</c:v>
                </c:pt>
                <c:pt idx="1995">
                  <c:v>2.1403062415540264</c:v>
                </c:pt>
                <c:pt idx="1996">
                  <c:v>2.1833967363606774</c:v>
                </c:pt>
                <c:pt idx="1997">
                  <c:v>2.2372628962415213</c:v>
                </c:pt>
                <c:pt idx="1998">
                  <c:v>2.151068425949977</c:v>
                </c:pt>
                <c:pt idx="1999">
                  <c:v>2.2049375450040936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1CA6-EC4C-B122-8025B0219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783456"/>
        <c:axId val="530411040"/>
      </c:scatterChart>
      <c:valAx>
        <c:axId val="529783456"/>
        <c:scaling>
          <c:orientation val="minMax"/>
          <c:max val="25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Raman Shift,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cm</a:t>
                </a:r>
                <a:r>
                  <a:rPr lang="en-US" sz="1400" b="1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0411040"/>
        <c:crosses val="autoZero"/>
        <c:crossBetween val="midCat"/>
      </c:valAx>
      <c:valAx>
        <c:axId val="530411040"/>
        <c:scaling>
          <c:orientation val="minMax"/>
          <c:max val="3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Normalized Counts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crossAx val="529783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"/>
          <c:order val="0"/>
          <c:tx>
            <c:v>3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'Neat LA Scan 13 SubBG3'!$A$1:$A$2000</c:f>
              <c:numCache>
                <c:formatCode>General</c:formatCode>
                <c:ptCount val="2000"/>
                <c:pt idx="0">
                  <c:v>-522.10236842596601</c:v>
                </c:pt>
                <c:pt idx="1">
                  <c:v>-519.161782188492</c:v>
                </c:pt>
                <c:pt idx="2">
                  <c:v>-516.22220691704899</c:v>
                </c:pt>
                <c:pt idx="3">
                  <c:v>-513.283641946785</c:v>
                </c:pt>
                <c:pt idx="4">
                  <c:v>-510.34608661362199</c:v>
                </c:pt>
                <c:pt idx="5">
                  <c:v>-507.409540254239</c:v>
                </c:pt>
                <c:pt idx="6">
                  <c:v>-504.47400220608102</c:v>
                </c:pt>
                <c:pt idx="7">
                  <c:v>-501.53947180735599</c:v>
                </c:pt>
                <c:pt idx="8">
                  <c:v>-498.60594839700201</c:v>
                </c:pt>
                <c:pt idx="9">
                  <c:v>-495.67343131475502</c:v>
                </c:pt>
                <c:pt idx="10">
                  <c:v>-492.741919901073</c:v>
                </c:pt>
                <c:pt idx="11">
                  <c:v>-489.81141349719002</c:v>
                </c:pt>
                <c:pt idx="12">
                  <c:v>-486.88191144508698</c:v>
                </c:pt>
                <c:pt idx="13">
                  <c:v>-483.95341308748402</c:v>
                </c:pt>
                <c:pt idx="14">
                  <c:v>-481.02591776788398</c:v>
                </c:pt>
                <c:pt idx="15">
                  <c:v>-478.09942483051299</c:v>
                </c:pt>
                <c:pt idx="16">
                  <c:v>-475.17393362036302</c:v>
                </c:pt>
                <c:pt idx="17">
                  <c:v>-472.24944348315199</c:v>
                </c:pt>
                <c:pt idx="18">
                  <c:v>-469.32595376537199</c:v>
                </c:pt>
                <c:pt idx="19">
                  <c:v>-466.40346381426298</c:v>
                </c:pt>
                <c:pt idx="20">
                  <c:v>-463.481972977787</c:v>
                </c:pt>
                <c:pt idx="21">
                  <c:v>-460.56148060466501</c:v>
                </c:pt>
                <c:pt idx="22">
                  <c:v>-457.641986044352</c:v>
                </c:pt>
                <c:pt idx="23">
                  <c:v>-454.723488647073</c:v>
                </c:pt>
                <c:pt idx="24">
                  <c:v>-451.80598776375399</c:v>
                </c:pt>
                <c:pt idx="25">
                  <c:v>-448.88948274609299</c:v>
                </c:pt>
                <c:pt idx="26">
                  <c:v>-445.97397294652501</c:v>
                </c:pt>
                <c:pt idx="27">
                  <c:v>-443.05945771819398</c:v>
                </c:pt>
                <c:pt idx="28">
                  <c:v>-440.14593641502802</c:v>
                </c:pt>
                <c:pt idx="29">
                  <c:v>-437.23340839165701</c:v>
                </c:pt>
                <c:pt idx="30">
                  <c:v>-434.32187300344799</c:v>
                </c:pt>
                <c:pt idx="31">
                  <c:v>-431.41132960652601</c:v>
                </c:pt>
                <c:pt idx="32">
                  <c:v>-428.50177755772103</c:v>
                </c:pt>
                <c:pt idx="33">
                  <c:v>-425.59321621461902</c:v>
                </c:pt>
                <c:pt idx="34">
                  <c:v>-422.68564493552702</c:v>
                </c:pt>
                <c:pt idx="35">
                  <c:v>-419.77906307947899</c:v>
                </c:pt>
                <c:pt idx="36">
                  <c:v>-416.873470006243</c:v>
                </c:pt>
                <c:pt idx="37">
                  <c:v>-413.96886507632399</c:v>
                </c:pt>
                <c:pt idx="38">
                  <c:v>-411.06524765093798</c:v>
                </c:pt>
                <c:pt idx="39">
                  <c:v>-408.16261709204201</c:v>
                </c:pt>
                <c:pt idx="40">
                  <c:v>-405.26097276231002</c:v>
                </c:pt>
                <c:pt idx="41">
                  <c:v>-402.360314025138</c:v>
                </c:pt>
                <c:pt idx="42">
                  <c:v>-399.46064024466</c:v>
                </c:pt>
                <c:pt idx="43">
                  <c:v>-396.56195078571898</c:v>
                </c:pt>
                <c:pt idx="44">
                  <c:v>-393.66424501388298</c:v>
                </c:pt>
                <c:pt idx="45">
                  <c:v>-390.76752229544201</c:v>
                </c:pt>
                <c:pt idx="46">
                  <c:v>-387.871781997413</c:v>
                </c:pt>
                <c:pt idx="47">
                  <c:v>-384.97702348751898</c:v>
                </c:pt>
                <c:pt idx="48">
                  <c:v>-382.08324613420302</c:v>
                </c:pt>
                <c:pt idx="49">
                  <c:v>-379.19044930662801</c:v>
                </c:pt>
                <c:pt idx="50">
                  <c:v>-376.298632374676</c:v>
                </c:pt>
                <c:pt idx="51">
                  <c:v>-373.40779470894</c:v>
                </c:pt>
                <c:pt idx="52">
                  <c:v>-370.51793568072401</c:v>
                </c:pt>
                <c:pt idx="53">
                  <c:v>-367.62905466204899</c:v>
                </c:pt>
                <c:pt idx="54">
                  <c:v>-364.74115102565702</c:v>
                </c:pt>
                <c:pt idx="55">
                  <c:v>-361.854224144976</c:v>
                </c:pt>
                <c:pt idx="56">
                  <c:v>-358.968273394162</c:v>
                </c:pt>
                <c:pt idx="57">
                  <c:v>-356.08329814808002</c:v>
                </c:pt>
                <c:pt idx="58">
                  <c:v>-353.199297782298</c:v>
                </c:pt>
                <c:pt idx="59">
                  <c:v>-350.31627167309301</c:v>
                </c:pt>
                <c:pt idx="60">
                  <c:v>-347.43421919745401</c:v>
                </c:pt>
                <c:pt idx="61">
                  <c:v>-344.55313973305999</c:v>
                </c:pt>
                <c:pt idx="62">
                  <c:v>-341.673032658306</c:v>
                </c:pt>
                <c:pt idx="63">
                  <c:v>-338.79389735228699</c:v>
                </c:pt>
                <c:pt idx="64">
                  <c:v>-335.91573319480801</c:v>
                </c:pt>
                <c:pt idx="65">
                  <c:v>-333.03853956635299</c:v>
                </c:pt>
                <c:pt idx="66">
                  <c:v>-330.16231584813602</c:v>
                </c:pt>
                <c:pt idx="67">
                  <c:v>-327.28706142203202</c:v>
                </c:pt>
                <c:pt idx="68">
                  <c:v>-324.412775670668</c:v>
                </c:pt>
                <c:pt idx="69">
                  <c:v>-321.53945797731899</c:v>
                </c:pt>
                <c:pt idx="70">
                  <c:v>-318.66710772597901</c:v>
                </c:pt>
                <c:pt idx="71">
                  <c:v>-315.79572430133101</c:v>
                </c:pt>
                <c:pt idx="72">
                  <c:v>-312.925307088767</c:v>
                </c:pt>
                <c:pt idx="73">
                  <c:v>-310.05585547435697</c:v>
                </c:pt>
                <c:pt idx="74">
                  <c:v>-307.187368844861</c:v>
                </c:pt>
                <c:pt idx="75">
                  <c:v>-304.31984658774098</c:v>
                </c:pt>
                <c:pt idx="76">
                  <c:v>-301.45328809114801</c:v>
                </c:pt>
                <c:pt idx="77">
                  <c:v>-298.58769274392802</c:v>
                </c:pt>
                <c:pt idx="78">
                  <c:v>-295.72305993558899</c:v>
                </c:pt>
                <c:pt idx="79">
                  <c:v>-292.85938905637499</c:v>
                </c:pt>
                <c:pt idx="80">
                  <c:v>-289.99667949715803</c:v>
                </c:pt>
                <c:pt idx="81">
                  <c:v>-287.134930649556</c:v>
                </c:pt>
                <c:pt idx="82">
                  <c:v>-284.27414190583801</c:v>
                </c:pt>
                <c:pt idx="83">
                  <c:v>-281.41431265894499</c:v>
                </c:pt>
                <c:pt idx="84">
                  <c:v>-278.55544230253503</c:v>
                </c:pt>
                <c:pt idx="85">
                  <c:v>-275.69753023092898</c:v>
                </c:pt>
                <c:pt idx="86">
                  <c:v>-272.84057583913398</c:v>
                </c:pt>
                <c:pt idx="87">
                  <c:v>-269.984578522829</c:v>
                </c:pt>
                <c:pt idx="88">
                  <c:v>-267.129537678389</c:v>
                </c:pt>
                <c:pt idx="89">
                  <c:v>-264.27545270285202</c:v>
                </c:pt>
                <c:pt idx="90">
                  <c:v>-261.42232299394499</c:v>
                </c:pt>
                <c:pt idx="91">
                  <c:v>-258.57014795006501</c:v>
                </c:pt>
                <c:pt idx="92">
                  <c:v>-255.71892697028301</c:v>
                </c:pt>
                <c:pt idx="93">
                  <c:v>-252.86865945435801</c:v>
                </c:pt>
                <c:pt idx="94">
                  <c:v>-250.01934480270199</c:v>
                </c:pt>
                <c:pt idx="95">
                  <c:v>-247.170982416426</c:v>
                </c:pt>
                <c:pt idx="96">
                  <c:v>-244.32357169728601</c:v>
                </c:pt>
                <c:pt idx="97">
                  <c:v>-241.47711204772301</c:v>
                </c:pt>
                <c:pt idx="98">
                  <c:v>-238.63160287085299</c:v>
                </c:pt>
                <c:pt idx="99">
                  <c:v>-235.78704357045501</c:v>
                </c:pt>
                <c:pt idx="100">
                  <c:v>-232.94343355097999</c:v>
                </c:pt>
                <c:pt idx="101">
                  <c:v>-230.10077221754099</c:v>
                </c:pt>
                <c:pt idx="102">
                  <c:v>-227.259058975919</c:v>
                </c:pt>
                <c:pt idx="103">
                  <c:v>-224.41829323255601</c:v>
                </c:pt>
                <c:pt idx="104">
                  <c:v>-221.578474394577</c:v>
                </c:pt>
                <c:pt idx="105">
                  <c:v>-218.73960186976299</c:v>
                </c:pt>
                <c:pt idx="106">
                  <c:v>-215.90167506653901</c:v>
                </c:pt>
                <c:pt idx="107">
                  <c:v>-213.06469339402199</c:v>
                </c:pt>
                <c:pt idx="108">
                  <c:v>-210.22865626196199</c:v>
                </c:pt>
                <c:pt idx="109">
                  <c:v>-207.39356308079101</c:v>
                </c:pt>
                <c:pt idx="110">
                  <c:v>-204.559413261586</c:v>
                </c:pt>
                <c:pt idx="111">
                  <c:v>-201.7262062161</c:v>
                </c:pt>
                <c:pt idx="112">
                  <c:v>-198.89394135672401</c:v>
                </c:pt>
                <c:pt idx="113">
                  <c:v>-196.062618096514</c:v>
                </c:pt>
                <c:pt idx="114">
                  <c:v>-193.232235849181</c:v>
                </c:pt>
                <c:pt idx="115">
                  <c:v>-190.40279402909101</c:v>
                </c:pt>
                <c:pt idx="116">
                  <c:v>-187.57429205126999</c:v>
                </c:pt>
                <c:pt idx="117">
                  <c:v>-184.74672933140201</c:v>
                </c:pt>
                <c:pt idx="118">
                  <c:v>-181.920105285788</c:v>
                </c:pt>
                <c:pt idx="119">
                  <c:v>-179.094419331415</c:v>
                </c:pt>
                <c:pt idx="120">
                  <c:v>-176.269670885929</c:v>
                </c:pt>
                <c:pt idx="121">
                  <c:v>-173.44585936758401</c:v>
                </c:pt>
                <c:pt idx="122">
                  <c:v>-170.62298419531501</c:v>
                </c:pt>
                <c:pt idx="123">
                  <c:v>-167.80104478869799</c:v>
                </c:pt>
                <c:pt idx="124">
                  <c:v>-164.98004056794201</c:v>
                </c:pt>
                <c:pt idx="125">
                  <c:v>-162.159970953933</c:v>
                </c:pt>
                <c:pt idx="126">
                  <c:v>-159.340835368173</c:v>
                </c:pt>
                <c:pt idx="127">
                  <c:v>-156.522633232809</c:v>
                </c:pt>
                <c:pt idx="128">
                  <c:v>-153.705363970658</c:v>
                </c:pt>
                <c:pt idx="129">
                  <c:v>-150.88902700514899</c:v>
                </c:pt>
                <c:pt idx="130">
                  <c:v>-148.07362176037799</c:v>
                </c:pt>
                <c:pt idx="131">
                  <c:v>-145.25914766104799</c:v>
                </c:pt>
                <c:pt idx="132">
                  <c:v>-142.44560413253799</c:v>
                </c:pt>
                <c:pt idx="133">
                  <c:v>-139.63299060085399</c:v>
                </c:pt>
                <c:pt idx="134">
                  <c:v>-136.821306492633</c:v>
                </c:pt>
                <c:pt idx="135">
                  <c:v>-134.010551235154</c:v>
                </c:pt>
                <c:pt idx="136">
                  <c:v>-131.20072425632</c:v>
                </c:pt>
                <c:pt idx="137">
                  <c:v>-128.391824984702</c:v>
                </c:pt>
                <c:pt idx="138">
                  <c:v>-125.583852849458</c:v>
                </c:pt>
                <c:pt idx="139">
                  <c:v>-122.77680728044101</c:v>
                </c:pt>
                <c:pt idx="140">
                  <c:v>-119.970687708074</c:v>
                </c:pt>
                <c:pt idx="141">
                  <c:v>-117.16549356345</c:v>
                </c:pt>
                <c:pt idx="142">
                  <c:v>-114.361224278291</c:v>
                </c:pt>
                <c:pt idx="143">
                  <c:v>-111.557879284926</c:v>
                </c:pt>
                <c:pt idx="144">
                  <c:v>-108.75545801633599</c:v>
                </c:pt>
                <c:pt idx="145">
                  <c:v>-105.953959906127</c:v>
                </c:pt>
                <c:pt idx="146">
                  <c:v>-103.153384388519</c:v>
                </c:pt>
                <c:pt idx="147">
                  <c:v>-100.353730898385</c:v>
                </c:pt>
                <c:pt idx="148">
                  <c:v>-97.554998871197398</c:v>
                </c:pt>
                <c:pt idx="149">
                  <c:v>-94.757187743065003</c:v>
                </c:pt>
                <c:pt idx="150">
                  <c:v>-91.9602969507187</c:v>
                </c:pt>
                <c:pt idx="151">
                  <c:v>-89.164325931511797</c:v>
                </c:pt>
                <c:pt idx="152">
                  <c:v>-86.369274123443006</c:v>
                </c:pt>
                <c:pt idx="153">
                  <c:v>-83.5751409650873</c:v>
                </c:pt>
                <c:pt idx="154">
                  <c:v>-80.781925895680004</c:v>
                </c:pt>
                <c:pt idx="155">
                  <c:v>-77.9896283550475</c:v>
                </c:pt>
                <c:pt idx="156">
                  <c:v>-75.198247783667199</c:v>
                </c:pt>
                <c:pt idx="157">
                  <c:v>-72.407783622609898</c:v>
                </c:pt>
                <c:pt idx="158">
                  <c:v>-69.618235313564</c:v>
                </c:pt>
                <c:pt idx="159">
                  <c:v>-66.829602298846197</c:v>
                </c:pt>
                <c:pt idx="160">
                  <c:v>-64.041884021393599</c:v>
                </c:pt>
                <c:pt idx="161">
                  <c:v>-61.2550799247337</c:v>
                </c:pt>
                <c:pt idx="162">
                  <c:v>-58.469189453029301</c:v>
                </c:pt>
                <c:pt idx="163">
                  <c:v>-55.684212051060499</c:v>
                </c:pt>
                <c:pt idx="164">
                  <c:v>-52.900147164188802</c:v>
                </c:pt>
                <c:pt idx="165">
                  <c:v>-50.116994238424198</c:v>
                </c:pt>
                <c:pt idx="166">
                  <c:v>-47.334752720364399</c:v>
                </c:pt>
                <c:pt idx="167">
                  <c:v>-44.553422057234499</c:v>
                </c:pt>
                <c:pt idx="168">
                  <c:v>-41.773001696837497</c:v>
                </c:pt>
                <c:pt idx="169">
                  <c:v>-38.9934910876229</c:v>
                </c:pt>
                <c:pt idx="170">
                  <c:v>-36.2148896786207</c:v>
                </c:pt>
                <c:pt idx="171">
                  <c:v>-33.437196919477898</c:v>
                </c:pt>
                <c:pt idx="172">
                  <c:v>-30.660412260449</c:v>
                </c:pt>
                <c:pt idx="173">
                  <c:v>-27.8845351523875</c:v>
                </c:pt>
                <c:pt idx="174">
                  <c:v>-25.109565046753598</c:v>
                </c:pt>
                <c:pt idx="175">
                  <c:v>-22.335501395597198</c:v>
                </c:pt>
                <c:pt idx="176">
                  <c:v>-19.562343651601299</c:v>
                </c:pt>
                <c:pt idx="177">
                  <c:v>-16.7900912680375</c:v>
                </c:pt>
                <c:pt idx="178">
                  <c:v>-14.018743698752999</c:v>
                </c:pt>
                <c:pt idx="179">
                  <c:v>-11.2483003982261</c:v>
                </c:pt>
                <c:pt idx="180">
                  <c:v>-8.4787608215220107</c:v>
                </c:pt>
                <c:pt idx="181">
                  <c:v>-5.7101244243072902</c:v>
                </c:pt>
                <c:pt idx="182">
                  <c:v>-2.9423906628419001</c:v>
                </c:pt>
                <c:pt idx="183">
                  <c:v>-0.17555899398226099</c:v>
                </c:pt>
                <c:pt idx="184">
                  <c:v>2.5903711248153298</c:v>
                </c:pt>
                <c:pt idx="185">
                  <c:v>5.3554002354953703</c:v>
                </c:pt>
                <c:pt idx="186">
                  <c:v>8.1195288794278309</c:v>
                </c:pt>
                <c:pt idx="187">
                  <c:v>10.882757597360699</c:v>
                </c:pt>
                <c:pt idx="188">
                  <c:v>13.6450869294769</c:v>
                </c:pt>
                <c:pt idx="189">
                  <c:v>16.4065174153546</c:v>
                </c:pt>
                <c:pt idx="190">
                  <c:v>19.1670495939719</c:v>
                </c:pt>
                <c:pt idx="191">
                  <c:v>21.9266840037319</c:v>
                </c:pt>
                <c:pt idx="192">
                  <c:v>24.685421182446898</c:v>
                </c:pt>
                <c:pt idx="193">
                  <c:v>27.443261667338898</c:v>
                </c:pt>
                <c:pt idx="194">
                  <c:v>30.200205995033102</c:v>
                </c:pt>
                <c:pt idx="195">
                  <c:v>32.9562547015815</c:v>
                </c:pt>
                <c:pt idx="196">
                  <c:v>35.7114083224401</c:v>
                </c:pt>
                <c:pt idx="197">
                  <c:v>38.4656673924937</c:v>
                </c:pt>
                <c:pt idx="198">
                  <c:v>41.219032446023903</c:v>
                </c:pt>
                <c:pt idx="199">
                  <c:v>43.9715040167385</c:v>
                </c:pt>
                <c:pt idx="200">
                  <c:v>46.723082637751503</c:v>
                </c:pt>
                <c:pt idx="201">
                  <c:v>49.473768841624199</c:v>
                </c:pt>
                <c:pt idx="202">
                  <c:v>52.223563160313397</c:v>
                </c:pt>
                <c:pt idx="203">
                  <c:v>54.972466125196497</c:v>
                </c:pt>
                <c:pt idx="204">
                  <c:v>57.720478267063797</c:v>
                </c:pt>
                <c:pt idx="205">
                  <c:v>60.467600116151303</c:v>
                </c:pt>
                <c:pt idx="206">
                  <c:v>63.213832202097102</c:v>
                </c:pt>
                <c:pt idx="207">
                  <c:v>65.959175053974406</c:v>
                </c:pt>
                <c:pt idx="208">
                  <c:v>68.703629200271706</c:v>
                </c:pt>
                <c:pt idx="209">
                  <c:v>71.447195168890005</c:v>
                </c:pt>
                <c:pt idx="210">
                  <c:v>74.189873487186702</c:v>
                </c:pt>
                <c:pt idx="211">
                  <c:v>76.931664681932702</c:v>
                </c:pt>
                <c:pt idx="212">
                  <c:v>79.672569279305094</c:v>
                </c:pt>
                <c:pt idx="213">
                  <c:v>82.412587804919596</c:v>
                </c:pt>
                <c:pt idx="214">
                  <c:v>85.151720783846898</c:v>
                </c:pt>
                <c:pt idx="215">
                  <c:v>87.889968740550003</c:v>
                </c:pt>
                <c:pt idx="216">
                  <c:v>90.627332198940096</c:v>
                </c:pt>
                <c:pt idx="217">
                  <c:v>93.363811682353699</c:v>
                </c:pt>
                <c:pt idx="218">
                  <c:v>96.099407713565</c:v>
                </c:pt>
                <c:pt idx="219">
                  <c:v>98.834120814774494</c:v>
                </c:pt>
                <c:pt idx="220">
                  <c:v>101.567951507622</c:v>
                </c:pt>
                <c:pt idx="221">
                  <c:v>104.300900313166</c:v>
                </c:pt>
                <c:pt idx="222">
                  <c:v>107.032967751914</c:v>
                </c:pt>
                <c:pt idx="223">
                  <c:v>109.764154343819</c:v>
                </c:pt>
                <c:pt idx="224">
                  <c:v>112.494460608238</c:v>
                </c:pt>
                <c:pt idx="225">
                  <c:v>115.223887063999</c:v>
                </c:pt>
                <c:pt idx="226">
                  <c:v>117.952434229335</c:v>
                </c:pt>
                <c:pt idx="227">
                  <c:v>120.680102621949</c:v>
                </c:pt>
                <c:pt idx="228">
                  <c:v>123.40689275895799</c:v>
                </c:pt>
                <c:pt idx="229">
                  <c:v>126.132805156944</c:v>
                </c:pt>
                <c:pt idx="230">
                  <c:v>128.857840331902</c:v>
                </c:pt>
                <c:pt idx="231">
                  <c:v>131.58199879928</c:v>
                </c:pt>
                <c:pt idx="232">
                  <c:v>134.30528107398601</c:v>
                </c:pt>
                <c:pt idx="233">
                  <c:v>137.02768767034999</c:v>
                </c:pt>
                <c:pt idx="234">
                  <c:v>139.749219102148</c:v>
                </c:pt>
                <c:pt idx="235">
                  <c:v>142.469875882606</c:v>
                </c:pt>
                <c:pt idx="236">
                  <c:v>145.18965852439399</c:v>
                </c:pt>
                <c:pt idx="237">
                  <c:v>147.90856753962899</c:v>
                </c:pt>
                <c:pt idx="238">
                  <c:v>150.62660343987</c:v>
                </c:pt>
                <c:pt idx="239">
                  <c:v>153.343766736134</c:v>
                </c:pt>
                <c:pt idx="240">
                  <c:v>156.06005793887999</c:v>
                </c:pt>
                <c:pt idx="241">
                  <c:v>158.77547755801001</c:v>
                </c:pt>
                <c:pt idx="242">
                  <c:v>161.49002610289099</c:v>
                </c:pt>
                <c:pt idx="243">
                  <c:v>164.20370408232699</c:v>
                </c:pt>
                <c:pt idx="244">
                  <c:v>166.916512004574</c:v>
                </c:pt>
                <c:pt idx="245">
                  <c:v>169.62845037735701</c:v>
                </c:pt>
                <c:pt idx="246">
                  <c:v>172.33951970783201</c:v>
                </c:pt>
                <c:pt idx="247">
                  <c:v>175.04972050262899</c:v>
                </c:pt>
                <c:pt idx="248">
                  <c:v>177.75905326780801</c:v>
                </c:pt>
                <c:pt idx="249">
                  <c:v>180.46751850890701</c:v>
                </c:pt>
                <c:pt idx="250">
                  <c:v>183.17511673091599</c:v>
                </c:pt>
                <c:pt idx="251">
                  <c:v>185.88184843828199</c:v>
                </c:pt>
                <c:pt idx="252">
                  <c:v>188.587714134891</c:v>
                </c:pt>
                <c:pt idx="253">
                  <c:v>191.29271432410101</c:v>
                </c:pt>
                <c:pt idx="254">
                  <c:v>193.99684950874499</c:v>
                </c:pt>
                <c:pt idx="255">
                  <c:v>196.70012019109001</c:v>
                </c:pt>
                <c:pt idx="256">
                  <c:v>199.40252687287301</c:v>
                </c:pt>
                <c:pt idx="257">
                  <c:v>202.104070055298</c:v>
                </c:pt>
                <c:pt idx="258">
                  <c:v>204.80475023902201</c:v>
                </c:pt>
                <c:pt idx="259">
                  <c:v>207.50456792417901</c:v>
                </c:pt>
                <c:pt idx="260">
                  <c:v>210.20352361034799</c:v>
                </c:pt>
                <c:pt idx="261">
                  <c:v>212.90161779658001</c:v>
                </c:pt>
                <c:pt idx="262">
                  <c:v>215.598850981396</c:v>
                </c:pt>
                <c:pt idx="263">
                  <c:v>218.295223662773</c:v>
                </c:pt>
                <c:pt idx="264">
                  <c:v>220.99073633817699</c:v>
                </c:pt>
                <c:pt idx="265">
                  <c:v>223.685389504505</c:v>
                </c:pt>
                <c:pt idx="266">
                  <c:v>226.37918365814301</c:v>
                </c:pt>
                <c:pt idx="267">
                  <c:v>229.07211929495699</c:v>
                </c:pt>
                <c:pt idx="268">
                  <c:v>231.76419691026601</c:v>
                </c:pt>
                <c:pt idx="269">
                  <c:v>234.45541699885601</c:v>
                </c:pt>
                <c:pt idx="270">
                  <c:v>237.14578005499399</c:v>
                </c:pt>
                <c:pt idx="271">
                  <c:v>239.83528657241999</c:v>
                </c:pt>
                <c:pt idx="272">
                  <c:v>242.52393704433001</c:v>
                </c:pt>
                <c:pt idx="273">
                  <c:v>245.21173196342599</c:v>
                </c:pt>
                <c:pt idx="274">
                  <c:v>247.89867182183599</c:v>
                </c:pt>
                <c:pt idx="275">
                  <c:v>250.584757111203</c:v>
                </c:pt>
                <c:pt idx="276">
                  <c:v>253.269988322644</c:v>
                </c:pt>
                <c:pt idx="277">
                  <c:v>255.95436594672401</c:v>
                </c:pt>
                <c:pt idx="278">
                  <c:v>258.63789047349502</c:v>
                </c:pt>
                <c:pt idx="279">
                  <c:v>261.32056239250397</c:v>
                </c:pt>
                <c:pt idx="280">
                  <c:v>264.00238219276503</c:v>
                </c:pt>
                <c:pt idx="281">
                  <c:v>266.68335036276</c:v>
                </c:pt>
                <c:pt idx="282">
                  <c:v>269.363467390469</c:v>
                </c:pt>
                <c:pt idx="283">
                  <c:v>272.04273376333799</c:v>
                </c:pt>
                <c:pt idx="284">
                  <c:v>274.721149968313</c:v>
                </c:pt>
                <c:pt idx="285">
                  <c:v>277.39871649179003</c:v>
                </c:pt>
                <c:pt idx="286">
                  <c:v>280.07543381968202</c:v>
                </c:pt>
                <c:pt idx="287">
                  <c:v>282.75130243736697</c:v>
                </c:pt>
                <c:pt idx="288">
                  <c:v>285.42632282969799</c:v>
                </c:pt>
                <c:pt idx="289">
                  <c:v>288.100495481037</c:v>
                </c:pt>
                <c:pt idx="290">
                  <c:v>290.77382087521698</c:v>
                </c:pt>
                <c:pt idx="291">
                  <c:v>293.44629949556003</c:v>
                </c:pt>
                <c:pt idx="292">
                  <c:v>296.11793182485502</c:v>
                </c:pt>
                <c:pt idx="293">
                  <c:v>298.78871834542502</c:v>
                </c:pt>
                <c:pt idx="294">
                  <c:v>301.45865953903802</c:v>
                </c:pt>
                <c:pt idx="295">
                  <c:v>304.12775588697002</c:v>
                </c:pt>
                <c:pt idx="296">
                  <c:v>306.79600786998299</c:v>
                </c:pt>
                <c:pt idx="297">
                  <c:v>309.463415968329</c:v>
                </c:pt>
                <c:pt idx="298">
                  <c:v>312.12998066175697</c:v>
                </c:pt>
                <c:pt idx="299">
                  <c:v>314.79570242949302</c:v>
                </c:pt>
                <c:pt idx="300">
                  <c:v>317.46058175026798</c:v>
                </c:pt>
                <c:pt idx="301">
                  <c:v>320.12461910230098</c:v>
                </c:pt>
                <c:pt idx="302">
                  <c:v>322.787814963318</c:v>
                </c:pt>
                <c:pt idx="303">
                  <c:v>325.45016981051901</c:v>
                </c:pt>
                <c:pt idx="304">
                  <c:v>328.11168412060402</c:v>
                </c:pt>
                <c:pt idx="305">
                  <c:v>330.77235836979202</c:v>
                </c:pt>
                <c:pt idx="306">
                  <c:v>333.432193033766</c:v>
                </c:pt>
                <c:pt idx="307">
                  <c:v>336.09118858772302</c:v>
                </c:pt>
                <c:pt idx="308">
                  <c:v>338.74934550635498</c:v>
                </c:pt>
                <c:pt idx="309">
                  <c:v>341.40666426386503</c:v>
                </c:pt>
                <c:pt idx="310">
                  <c:v>344.06314533392299</c:v>
                </c:pt>
                <c:pt idx="311">
                  <c:v>346.71878918974801</c:v>
                </c:pt>
                <c:pt idx="312">
                  <c:v>349.37359630401602</c:v>
                </c:pt>
                <c:pt idx="313">
                  <c:v>352.02756714891302</c:v>
                </c:pt>
                <c:pt idx="314">
                  <c:v>354.68070219615998</c:v>
                </c:pt>
                <c:pt idx="315">
                  <c:v>357.33300191693598</c:v>
                </c:pt>
                <c:pt idx="316">
                  <c:v>359.98446678196001</c:v>
                </c:pt>
                <c:pt idx="317">
                  <c:v>362.63509726142598</c:v>
                </c:pt>
                <c:pt idx="318">
                  <c:v>365.28489382505001</c:v>
                </c:pt>
                <c:pt idx="319">
                  <c:v>367.93385694205199</c:v>
                </c:pt>
                <c:pt idx="320">
                  <c:v>370.581987081156</c:v>
                </c:pt>
                <c:pt idx="321">
                  <c:v>373.22928471060402</c:v>
                </c:pt>
                <c:pt idx="322">
                  <c:v>375.87575029811899</c:v>
                </c:pt>
                <c:pt idx="323">
                  <c:v>378.52138431095398</c:v>
                </c:pt>
                <c:pt idx="324">
                  <c:v>381.166187215874</c:v>
                </c:pt>
                <c:pt idx="325">
                  <c:v>383.81015947914199</c:v>
                </c:pt>
                <c:pt idx="326">
                  <c:v>386.45330156653398</c:v>
                </c:pt>
                <c:pt idx="327">
                  <c:v>389.09561394333298</c:v>
                </c:pt>
                <c:pt idx="328">
                  <c:v>391.737097074362</c:v>
                </c:pt>
                <c:pt idx="329">
                  <c:v>394.37775142392002</c:v>
                </c:pt>
                <c:pt idx="330">
                  <c:v>397.01757745582302</c:v>
                </c:pt>
                <c:pt idx="331">
                  <c:v>399.65657563342302</c:v>
                </c:pt>
                <c:pt idx="332">
                  <c:v>402.29474641958302</c:v>
                </c:pt>
                <c:pt idx="333">
                  <c:v>404.932090276667</c:v>
                </c:pt>
                <c:pt idx="334">
                  <c:v>407.56860766655001</c:v>
                </c:pt>
                <c:pt idx="335">
                  <c:v>410.20429905065902</c:v>
                </c:pt>
                <c:pt idx="336">
                  <c:v>412.839164889899</c:v>
                </c:pt>
                <c:pt idx="337">
                  <c:v>415.47320564470402</c:v>
                </c:pt>
                <c:pt idx="338">
                  <c:v>418.10642177504599</c:v>
                </c:pt>
                <c:pt idx="339">
                  <c:v>420.73881374039502</c:v>
                </c:pt>
                <c:pt idx="340">
                  <c:v>423.37038199974802</c:v>
                </c:pt>
                <c:pt idx="341">
                  <c:v>426.00112701161902</c:v>
                </c:pt>
                <c:pt idx="342">
                  <c:v>428.63104923406001</c:v>
                </c:pt>
                <c:pt idx="343">
                  <c:v>431.26014912461699</c:v>
                </c:pt>
                <c:pt idx="344">
                  <c:v>433.888427140376</c:v>
                </c:pt>
                <c:pt idx="345">
                  <c:v>436.51588373793999</c:v>
                </c:pt>
                <c:pt idx="346">
                  <c:v>439.14251937346398</c:v>
                </c:pt>
                <c:pt idx="347">
                  <c:v>441.76833450257902</c:v>
                </c:pt>
                <c:pt idx="348">
                  <c:v>444.39332958047203</c:v>
                </c:pt>
                <c:pt idx="349">
                  <c:v>447.017505061843</c:v>
                </c:pt>
                <c:pt idx="350">
                  <c:v>449.64086140095202</c:v>
                </c:pt>
                <c:pt idx="351">
                  <c:v>452.263399051536</c:v>
                </c:pt>
                <c:pt idx="352">
                  <c:v>454.88511846689403</c:v>
                </c:pt>
                <c:pt idx="353">
                  <c:v>457.50602009982998</c:v>
                </c:pt>
                <c:pt idx="354">
                  <c:v>460.12610440271601</c:v>
                </c:pt>
                <c:pt idx="355">
                  <c:v>462.74537182741</c:v>
                </c:pt>
                <c:pt idx="356">
                  <c:v>465.363822825326</c:v>
                </c:pt>
                <c:pt idx="357">
                  <c:v>467.98145784740097</c:v>
                </c:pt>
                <c:pt idx="358">
                  <c:v>470.59827734411101</c:v>
                </c:pt>
                <c:pt idx="359">
                  <c:v>473.21428176544998</c:v>
                </c:pt>
                <c:pt idx="360">
                  <c:v>475.829471560971</c:v>
                </c:pt>
                <c:pt idx="361">
                  <c:v>478.44384717972798</c:v>
                </c:pt>
                <c:pt idx="362">
                  <c:v>481.05740907033902</c:v>
                </c:pt>
                <c:pt idx="363">
                  <c:v>483.67015768093501</c:v>
                </c:pt>
                <c:pt idx="364">
                  <c:v>486.28209345919697</c:v>
                </c:pt>
                <c:pt idx="365">
                  <c:v>488.89321685234501</c:v>
                </c:pt>
                <c:pt idx="366">
                  <c:v>491.50352830711802</c:v>
                </c:pt>
                <c:pt idx="367">
                  <c:v>494.11302826981301</c:v>
                </c:pt>
                <c:pt idx="368">
                  <c:v>496.72171718624998</c:v>
                </c:pt>
                <c:pt idx="369">
                  <c:v>499.329595501798</c:v>
                </c:pt>
                <c:pt idx="370">
                  <c:v>501.936663661365</c:v>
                </c:pt>
                <c:pt idx="371">
                  <c:v>504.54292210939298</c:v>
                </c:pt>
                <c:pt idx="372">
                  <c:v>507.14837128987</c:v>
                </c:pt>
                <c:pt idx="373">
                  <c:v>509.75301164633498</c:v>
                </c:pt>
                <c:pt idx="374">
                  <c:v>512.35684362183895</c:v>
                </c:pt>
                <c:pt idx="375">
                  <c:v>514.95986765900898</c:v>
                </c:pt>
                <c:pt idx="376">
                  <c:v>517.56208420000303</c:v>
                </c:pt>
                <c:pt idx="377">
                  <c:v>520.16349368652095</c:v>
                </c:pt>
                <c:pt idx="378">
                  <c:v>522.76409655980899</c:v>
                </c:pt>
                <c:pt idx="379">
                  <c:v>525.36389326066103</c:v>
                </c:pt>
                <c:pt idx="380">
                  <c:v>527.96288422940597</c:v>
                </c:pt>
                <c:pt idx="381">
                  <c:v>530.56106990595697</c:v>
                </c:pt>
                <c:pt idx="382">
                  <c:v>533.15845072972195</c:v>
                </c:pt>
                <c:pt idx="383">
                  <c:v>535.75502713968297</c:v>
                </c:pt>
                <c:pt idx="384">
                  <c:v>538.35079957438199</c:v>
                </c:pt>
                <c:pt idx="385">
                  <c:v>540.94576847189205</c:v>
                </c:pt>
                <c:pt idx="386">
                  <c:v>543.539934269843</c:v>
                </c:pt>
                <c:pt idx="387">
                  <c:v>546.13329740542395</c:v>
                </c:pt>
                <c:pt idx="388">
                  <c:v>548.72585831534298</c:v>
                </c:pt>
                <c:pt idx="389">
                  <c:v>551.31761743590596</c:v>
                </c:pt>
                <c:pt idx="390">
                  <c:v>553.90857520294105</c:v>
                </c:pt>
                <c:pt idx="391">
                  <c:v>556.49873205182905</c:v>
                </c:pt>
                <c:pt idx="392">
                  <c:v>559.08808841752898</c:v>
                </c:pt>
                <c:pt idx="393">
                  <c:v>561.67664473452305</c:v>
                </c:pt>
                <c:pt idx="394">
                  <c:v>564.26440143686898</c:v>
                </c:pt>
                <c:pt idx="395">
                  <c:v>566.85135895817803</c:v>
                </c:pt>
                <c:pt idx="396">
                  <c:v>569.43751773160704</c:v>
                </c:pt>
                <c:pt idx="397">
                  <c:v>572.022878189886</c:v>
                </c:pt>
                <c:pt idx="398">
                  <c:v>574.60744076528897</c:v>
                </c:pt>
                <c:pt idx="399">
                  <c:v>577.19120588965097</c:v>
                </c:pt>
                <c:pt idx="400">
                  <c:v>579.77417399436797</c:v>
                </c:pt>
                <c:pt idx="401">
                  <c:v>582.356345510403</c:v>
                </c:pt>
                <c:pt idx="402">
                  <c:v>584.93772086825595</c:v>
                </c:pt>
                <c:pt idx="403">
                  <c:v>587.51830049801902</c:v>
                </c:pt>
                <c:pt idx="404">
                  <c:v>590.09808482931703</c:v>
                </c:pt>
                <c:pt idx="405">
                  <c:v>592.67707429135703</c:v>
                </c:pt>
                <c:pt idx="406">
                  <c:v>595.255269312888</c:v>
                </c:pt>
                <c:pt idx="407">
                  <c:v>597.83267032225297</c:v>
                </c:pt>
                <c:pt idx="408">
                  <c:v>600.40927774732302</c:v>
                </c:pt>
                <c:pt idx="409">
                  <c:v>602.98509201556601</c:v>
                </c:pt>
                <c:pt idx="410">
                  <c:v>605.56011355398596</c:v>
                </c:pt>
                <c:pt idx="411">
                  <c:v>608.13434278917498</c:v>
                </c:pt>
                <c:pt idx="412">
                  <c:v>610.70778014727898</c:v>
                </c:pt>
                <c:pt idx="413">
                  <c:v>613.28042605401799</c:v>
                </c:pt>
                <c:pt idx="414">
                  <c:v>615.85228093467697</c:v>
                </c:pt>
                <c:pt idx="415">
                  <c:v>618.42334521409896</c:v>
                </c:pt>
                <c:pt idx="416">
                  <c:v>620.99361931670501</c:v>
                </c:pt>
                <c:pt idx="417">
                  <c:v>623.56310366649598</c:v>
                </c:pt>
                <c:pt idx="418">
                  <c:v>626.13179868702196</c:v>
                </c:pt>
                <c:pt idx="419">
                  <c:v>628.69970480141603</c:v>
                </c:pt>
                <c:pt idx="420">
                  <c:v>631.26682243238395</c:v>
                </c:pt>
                <c:pt idx="421">
                  <c:v>633.83315200218703</c:v>
                </c:pt>
                <c:pt idx="422">
                  <c:v>636.398693932681</c:v>
                </c:pt>
                <c:pt idx="423">
                  <c:v>638.963448645276</c:v>
                </c:pt>
                <c:pt idx="424">
                  <c:v>641.52741656097396</c:v>
                </c:pt>
                <c:pt idx="425">
                  <c:v>644.09059810034</c:v>
                </c:pt>
                <c:pt idx="426">
                  <c:v>646.65299368349997</c:v>
                </c:pt>
                <c:pt idx="427">
                  <c:v>649.21460373018601</c:v>
                </c:pt>
                <c:pt idx="428">
                  <c:v>651.77542865967496</c:v>
                </c:pt>
                <c:pt idx="429">
                  <c:v>654.33546889085301</c:v>
                </c:pt>
                <c:pt idx="430">
                  <c:v>656.89472484214696</c:v>
                </c:pt>
                <c:pt idx="431">
                  <c:v>659.45319693159195</c:v>
                </c:pt>
                <c:pt idx="432">
                  <c:v>662.01088557678304</c:v>
                </c:pt>
                <c:pt idx="433">
                  <c:v>664.56779119490898</c:v>
                </c:pt>
                <c:pt idx="434">
                  <c:v>667.123914202724</c:v>
                </c:pt>
                <c:pt idx="435">
                  <c:v>669.67925501656805</c:v>
                </c:pt>
                <c:pt idx="436">
                  <c:v>672.23381405235898</c:v>
                </c:pt>
                <c:pt idx="437">
                  <c:v>674.78759172560603</c:v>
                </c:pt>
                <c:pt idx="438">
                  <c:v>677.34058845138804</c:v>
                </c:pt>
                <c:pt idx="439">
                  <c:v>679.89280464437297</c:v>
                </c:pt>
                <c:pt idx="440">
                  <c:v>682.44424071880201</c:v>
                </c:pt>
                <c:pt idx="441">
                  <c:v>684.99489708852502</c:v>
                </c:pt>
                <c:pt idx="442">
                  <c:v>687.54477416694704</c:v>
                </c:pt>
                <c:pt idx="443">
                  <c:v>690.09387236707403</c:v>
                </c:pt>
                <c:pt idx="444">
                  <c:v>692.64219210149702</c:v>
                </c:pt>
                <c:pt idx="445">
                  <c:v>695.18973378237797</c:v>
                </c:pt>
                <c:pt idx="446">
                  <c:v>697.73649782148902</c:v>
                </c:pt>
                <c:pt idx="447">
                  <c:v>700.28248463018099</c:v>
                </c:pt>
                <c:pt idx="448">
                  <c:v>702.82769461938096</c:v>
                </c:pt>
                <c:pt idx="449">
                  <c:v>705.37212819960405</c:v>
                </c:pt>
                <c:pt idx="450">
                  <c:v>707.91578578097801</c:v>
                </c:pt>
                <c:pt idx="451">
                  <c:v>710.458667773201</c:v>
                </c:pt>
                <c:pt idx="452">
                  <c:v>713.00077458555995</c:v>
                </c:pt>
                <c:pt idx="453">
                  <c:v>715.54210662694902</c:v>
                </c:pt>
                <c:pt idx="454">
                  <c:v>718.08266430583205</c:v>
                </c:pt>
                <c:pt idx="455">
                  <c:v>720.62244803028102</c:v>
                </c:pt>
                <c:pt idx="456">
                  <c:v>723.16145820795703</c:v>
                </c:pt>
                <c:pt idx="457">
                  <c:v>725.69969524609996</c:v>
                </c:pt>
                <c:pt idx="458">
                  <c:v>728.23715955157297</c:v>
                </c:pt>
                <c:pt idx="459">
                  <c:v>730.77385153079797</c:v>
                </c:pt>
                <c:pt idx="460">
                  <c:v>733.309771589815</c:v>
                </c:pt>
                <c:pt idx="461">
                  <c:v>735.84492013425802</c:v>
                </c:pt>
                <c:pt idx="462">
                  <c:v>738.37929756935603</c:v>
                </c:pt>
                <c:pt idx="463">
                  <c:v>740.912904299925</c:v>
                </c:pt>
                <c:pt idx="464">
                  <c:v>743.44574073038598</c:v>
                </c:pt>
                <c:pt idx="465">
                  <c:v>745.97780726474798</c:v>
                </c:pt>
                <c:pt idx="466">
                  <c:v>748.50910430663805</c:v>
                </c:pt>
                <c:pt idx="467">
                  <c:v>751.03963225926304</c:v>
                </c:pt>
                <c:pt idx="468">
                  <c:v>753.56939152544203</c:v>
                </c:pt>
                <c:pt idx="469">
                  <c:v>756.09838250758605</c:v>
                </c:pt>
                <c:pt idx="470">
                  <c:v>758.62660560770803</c:v>
                </c:pt>
                <c:pt idx="471">
                  <c:v>761.15406122741695</c:v>
                </c:pt>
                <c:pt idx="472">
                  <c:v>763.68074976793901</c:v>
                </c:pt>
                <c:pt idx="473">
                  <c:v>766.20667163009205</c:v>
                </c:pt>
                <c:pt idx="474">
                  <c:v>768.73182721428998</c:v>
                </c:pt>
                <c:pt idx="475">
                  <c:v>771.25621692055904</c:v>
                </c:pt>
                <c:pt idx="476">
                  <c:v>773.77984114854098</c:v>
                </c:pt>
                <c:pt idx="477">
                  <c:v>776.30270029745395</c:v>
                </c:pt>
                <c:pt idx="478">
                  <c:v>778.82479476614401</c:v>
                </c:pt>
                <c:pt idx="479">
                  <c:v>781.34612495305498</c:v>
                </c:pt>
                <c:pt idx="480">
                  <c:v>783.866691256232</c:v>
                </c:pt>
                <c:pt idx="481">
                  <c:v>786.38649407333605</c:v>
                </c:pt>
                <c:pt idx="482">
                  <c:v>788.90553380163306</c:v>
                </c:pt>
                <c:pt idx="483">
                  <c:v>791.42381083799103</c:v>
                </c:pt>
                <c:pt idx="484">
                  <c:v>793.94132557889998</c:v>
                </c:pt>
                <c:pt idx="485">
                  <c:v>796.45807842043303</c:v>
                </c:pt>
                <c:pt idx="486">
                  <c:v>798.97406975830404</c:v>
                </c:pt>
                <c:pt idx="487">
                  <c:v>801.48929998781603</c:v>
                </c:pt>
                <c:pt idx="488">
                  <c:v>804.00376950389204</c:v>
                </c:pt>
                <c:pt idx="489">
                  <c:v>806.51747870105498</c:v>
                </c:pt>
                <c:pt idx="490">
                  <c:v>809.03042797345199</c:v>
                </c:pt>
                <c:pt idx="491">
                  <c:v>811.54261771484596</c:v>
                </c:pt>
                <c:pt idx="492">
                  <c:v>814.05404831860699</c:v>
                </c:pt>
                <c:pt idx="493">
                  <c:v>816.56472017770204</c:v>
                </c:pt>
                <c:pt idx="494">
                  <c:v>819.07463368472997</c:v>
                </c:pt>
                <c:pt idx="495">
                  <c:v>821.58378923191401</c:v>
                </c:pt>
                <c:pt idx="496">
                  <c:v>824.09218721106697</c:v>
                </c:pt>
                <c:pt idx="497">
                  <c:v>826.59982801362901</c:v>
                </c:pt>
                <c:pt idx="498">
                  <c:v>829.10671203067295</c:v>
                </c:pt>
                <c:pt idx="499">
                  <c:v>831.61283965285702</c:v>
                </c:pt>
                <c:pt idx="500">
                  <c:v>834.11821127048097</c:v>
                </c:pt>
                <c:pt idx="501">
                  <c:v>836.62282727344405</c:v>
                </c:pt>
                <c:pt idx="502">
                  <c:v>839.12668805127703</c:v>
                </c:pt>
                <c:pt idx="503">
                  <c:v>841.62979399314202</c:v>
                </c:pt>
                <c:pt idx="504">
                  <c:v>844.13214548779297</c:v>
                </c:pt>
                <c:pt idx="505">
                  <c:v>846.63374292361198</c:v>
                </c:pt>
                <c:pt idx="506">
                  <c:v>849.13458668860699</c:v>
                </c:pt>
                <c:pt idx="507">
                  <c:v>851.63467717041306</c:v>
                </c:pt>
                <c:pt idx="508">
                  <c:v>854.13401475627597</c:v>
                </c:pt>
                <c:pt idx="509">
                  <c:v>856.63259983306796</c:v>
                </c:pt>
                <c:pt idx="510">
                  <c:v>859.13043278728503</c:v>
                </c:pt>
                <c:pt idx="511">
                  <c:v>861.62751400504703</c:v>
                </c:pt>
                <c:pt idx="512">
                  <c:v>864.12384387208601</c:v>
                </c:pt>
                <c:pt idx="513">
                  <c:v>866.61942277378296</c:v>
                </c:pt>
                <c:pt idx="514">
                  <c:v>869.11425109512095</c:v>
                </c:pt>
                <c:pt idx="515">
                  <c:v>871.60832922071302</c:v>
                </c:pt>
                <c:pt idx="516">
                  <c:v>874.10165753480396</c:v>
                </c:pt>
                <c:pt idx="517">
                  <c:v>876.59423642126899</c:v>
                </c:pt>
                <c:pt idx="518">
                  <c:v>879.08606626360097</c:v>
                </c:pt>
                <c:pt idx="519">
                  <c:v>881.57714744492398</c:v>
                </c:pt>
                <c:pt idx="520">
                  <c:v>884.06748034798898</c:v>
                </c:pt>
                <c:pt idx="521">
                  <c:v>886.55706535518004</c:v>
                </c:pt>
                <c:pt idx="522">
                  <c:v>889.04590284850804</c:v>
                </c:pt>
                <c:pt idx="523">
                  <c:v>891.53399320961296</c:v>
                </c:pt>
                <c:pt idx="524">
                  <c:v>894.02133681975602</c:v>
                </c:pt>
                <c:pt idx="525">
                  <c:v>896.50793405985303</c:v>
                </c:pt>
                <c:pt idx="526">
                  <c:v>898.99378531042203</c:v>
                </c:pt>
                <c:pt idx="527">
                  <c:v>901.47889095164203</c:v>
                </c:pt>
                <c:pt idx="528">
                  <c:v>903.96325136329995</c:v>
                </c:pt>
                <c:pt idx="529">
                  <c:v>906.44686692482696</c:v>
                </c:pt>
                <c:pt idx="530">
                  <c:v>908.92973801529297</c:v>
                </c:pt>
                <c:pt idx="531">
                  <c:v>911.41186501338996</c:v>
                </c:pt>
                <c:pt idx="532">
                  <c:v>913.89324829745703</c:v>
                </c:pt>
                <c:pt idx="533">
                  <c:v>916.37388824544496</c:v>
                </c:pt>
                <c:pt idx="534">
                  <c:v>918.85378523497502</c:v>
                </c:pt>
                <c:pt idx="535">
                  <c:v>921.33293964327595</c:v>
                </c:pt>
                <c:pt idx="536">
                  <c:v>923.81135184722905</c:v>
                </c:pt>
                <c:pt idx="537">
                  <c:v>926.28902222333795</c:v>
                </c:pt>
                <c:pt idx="538">
                  <c:v>928.76595114776899</c:v>
                </c:pt>
                <c:pt idx="539">
                  <c:v>931.24213899630195</c:v>
                </c:pt>
                <c:pt idx="540">
                  <c:v>933.71758614435998</c:v>
                </c:pt>
                <c:pt idx="541">
                  <c:v>936.19229296702201</c:v>
                </c:pt>
                <c:pt idx="542">
                  <c:v>938.66625983898098</c:v>
                </c:pt>
                <c:pt idx="543">
                  <c:v>941.13948713459604</c:v>
                </c:pt>
                <c:pt idx="544">
                  <c:v>943.61197522785005</c:v>
                </c:pt>
                <c:pt idx="545">
                  <c:v>946.08372449237402</c:v>
                </c:pt>
                <c:pt idx="546">
                  <c:v>948.55473530143502</c:v>
                </c:pt>
                <c:pt idx="547">
                  <c:v>951.02500802794998</c:v>
                </c:pt>
                <c:pt idx="548">
                  <c:v>953.49454304447795</c:v>
                </c:pt>
                <c:pt idx="549">
                  <c:v>955.96334072322395</c:v>
                </c:pt>
                <c:pt idx="550">
                  <c:v>958.43140143601897</c:v>
                </c:pt>
                <c:pt idx="551">
                  <c:v>960.89872555436</c:v>
                </c:pt>
                <c:pt idx="552">
                  <c:v>963.36531344938601</c:v>
                </c:pt>
                <c:pt idx="553">
                  <c:v>965.83116549186605</c:v>
                </c:pt>
                <c:pt idx="554">
                  <c:v>968.29628205222502</c:v>
                </c:pt>
                <c:pt idx="555">
                  <c:v>970.76066350054202</c:v>
                </c:pt>
                <c:pt idx="556">
                  <c:v>973.22431020653596</c:v>
                </c:pt>
                <c:pt idx="557">
                  <c:v>975.68722253956696</c:v>
                </c:pt>
                <c:pt idx="558">
                  <c:v>978.14940086866102</c:v>
                </c:pt>
                <c:pt idx="559">
                  <c:v>980.61084556246499</c:v>
                </c:pt>
                <c:pt idx="560">
                  <c:v>983.07155698930706</c:v>
                </c:pt>
                <c:pt idx="561">
                  <c:v>985.53153551714502</c:v>
                </c:pt>
                <c:pt idx="562">
                  <c:v>987.99078151359197</c:v>
                </c:pt>
                <c:pt idx="563">
                  <c:v>990.44929534590096</c:v>
                </c:pt>
                <c:pt idx="564">
                  <c:v>992.907077380994</c:v>
                </c:pt>
                <c:pt idx="565">
                  <c:v>995.36412798543995</c:v>
                </c:pt>
                <c:pt idx="566">
                  <c:v>997.82044752545096</c:v>
                </c:pt>
                <c:pt idx="567">
                  <c:v>1000.2760363669</c:v>
                </c:pt>
                <c:pt idx="568">
                  <c:v>1002.73089487531</c:v>
                </c:pt>
                <c:pt idx="569">
                  <c:v>1005.18502341586</c:v>
                </c:pt>
                <c:pt idx="570">
                  <c:v>1007.63842235339</c:v>
                </c:pt>
                <c:pt idx="571">
                  <c:v>1010.09109205237</c:v>
                </c:pt>
                <c:pt idx="572">
                  <c:v>1012.54303287695</c:v>
                </c:pt>
                <c:pt idx="573">
                  <c:v>1014.99424519093</c:v>
                </c:pt>
                <c:pt idx="574">
                  <c:v>1017.44472935776</c:v>
                </c:pt>
                <c:pt idx="575">
                  <c:v>1019.89448574055</c:v>
                </c:pt>
                <c:pt idx="576">
                  <c:v>1022.34351470207</c:v>
                </c:pt>
                <c:pt idx="577">
                  <c:v>1024.79181660474</c:v>
                </c:pt>
                <c:pt idx="578">
                  <c:v>1027.23939181065</c:v>
                </c:pt>
                <c:pt idx="579">
                  <c:v>1029.6862406815401</c:v>
                </c:pt>
                <c:pt idx="580">
                  <c:v>1032.1323635788201</c:v>
                </c:pt>
                <c:pt idx="581">
                  <c:v>1034.5777608635301</c:v>
                </c:pt>
                <c:pt idx="582">
                  <c:v>1037.02243289641</c:v>
                </c:pt>
                <c:pt idx="583">
                  <c:v>1039.4663800378401</c:v>
                </c:pt>
                <c:pt idx="584">
                  <c:v>1041.9096026478601</c:v>
                </c:pt>
                <c:pt idx="585">
                  <c:v>1044.35210108617</c:v>
                </c:pt>
                <c:pt idx="586">
                  <c:v>1046.7938757121501</c:v>
                </c:pt>
                <c:pt idx="587">
                  <c:v>1049.23492688481</c:v>
                </c:pt>
                <c:pt idx="588">
                  <c:v>1051.67525496287</c:v>
                </c:pt>
                <c:pt idx="589">
                  <c:v>1054.1148603046699</c:v>
                </c:pt>
                <c:pt idx="590">
                  <c:v>1056.5537432682299</c:v>
                </c:pt>
                <c:pt idx="591">
                  <c:v>1058.9919042112399</c:v>
                </c:pt>
                <c:pt idx="592">
                  <c:v>1061.4293434910501</c:v>
                </c:pt>
                <c:pt idx="593">
                  <c:v>1063.8660614646799</c:v>
                </c:pt>
                <c:pt idx="594">
                  <c:v>1066.30205848881</c:v>
                </c:pt>
                <c:pt idx="595">
                  <c:v>1068.7373349197901</c:v>
                </c:pt>
                <c:pt idx="596">
                  <c:v>1071.17189111363</c:v>
                </c:pt>
                <c:pt idx="597">
                  <c:v>1073.6057274260299</c:v>
                </c:pt>
                <c:pt idx="598">
                  <c:v>1076.0388442123301</c:v>
                </c:pt>
                <c:pt idx="599">
                  <c:v>1078.4712418275501</c:v>
                </c:pt>
                <c:pt idx="600">
                  <c:v>1080.9029206263799</c:v>
                </c:pt>
                <c:pt idx="601">
                  <c:v>1083.33388096319</c:v>
                </c:pt>
                <c:pt idx="602">
                  <c:v>1085.7641231920099</c:v>
                </c:pt>
                <c:pt idx="603">
                  <c:v>1088.1936476665101</c:v>
                </c:pt>
                <c:pt idx="604">
                  <c:v>1090.6224547401</c:v>
                </c:pt>
                <c:pt idx="605">
                  <c:v>1093.0505447658099</c:v>
                </c:pt>
                <c:pt idx="606">
                  <c:v>1095.4779180963401</c:v>
                </c:pt>
                <c:pt idx="607">
                  <c:v>1097.9045750840901</c:v>
                </c:pt>
                <c:pt idx="608">
                  <c:v>1100.3305160811201</c:v>
                </c:pt>
                <c:pt idx="609">
                  <c:v>1102.7557414391599</c:v>
                </c:pt>
                <c:pt idx="610">
                  <c:v>1105.1802515096199</c:v>
                </c:pt>
                <c:pt idx="611">
                  <c:v>1107.60404664359</c:v>
                </c:pt>
                <c:pt idx="612">
                  <c:v>1110.02712719179</c:v>
                </c:pt>
                <c:pt idx="613">
                  <c:v>1112.4494935047001</c:v>
                </c:pt>
                <c:pt idx="614">
                  <c:v>1114.8711459324099</c:v>
                </c:pt>
                <c:pt idx="615">
                  <c:v>1117.2920848246999</c:v>
                </c:pt>
                <c:pt idx="616">
                  <c:v>1119.71231053102</c:v>
                </c:pt>
                <c:pt idx="617">
                  <c:v>1122.13182340053</c:v>
                </c:pt>
                <c:pt idx="618">
                  <c:v>1124.55062378203</c:v>
                </c:pt>
                <c:pt idx="619">
                  <c:v>1126.9687120240301</c:v>
                </c:pt>
                <c:pt idx="620">
                  <c:v>1129.38608847469</c:v>
                </c:pt>
                <c:pt idx="621">
                  <c:v>1131.80275348186</c:v>
                </c:pt>
                <c:pt idx="622">
                  <c:v>1134.21870739309</c:v>
                </c:pt>
                <c:pt idx="623">
                  <c:v>1136.63395055557</c:v>
                </c:pt>
                <c:pt idx="624">
                  <c:v>1139.0484833162</c:v>
                </c:pt>
                <c:pt idx="625">
                  <c:v>1141.4623060215599</c:v>
                </c:pt>
                <c:pt idx="626">
                  <c:v>1143.8754190179</c:v>
                </c:pt>
                <c:pt idx="627">
                  <c:v>1146.28782265116</c:v>
                </c:pt>
                <c:pt idx="628">
                  <c:v>1148.6995172669499</c:v>
                </c:pt>
                <c:pt idx="629">
                  <c:v>1151.11050321059</c:v>
                </c:pt>
                <c:pt idx="630">
                  <c:v>1153.52078082704</c:v>
                </c:pt>
                <c:pt idx="631">
                  <c:v>1155.930350461</c:v>
                </c:pt>
                <c:pt idx="632">
                  <c:v>1158.3392124567999</c:v>
                </c:pt>
                <c:pt idx="633">
                  <c:v>1160.7473671585001</c:v>
                </c:pt>
                <c:pt idx="634">
                  <c:v>1163.1548149098001</c:v>
                </c:pt>
                <c:pt idx="635">
                  <c:v>1165.56155605412</c:v>
                </c:pt>
                <c:pt idx="636">
                  <c:v>1167.9675909345799</c:v>
                </c:pt>
                <c:pt idx="637">
                  <c:v>1170.37291989393</c:v>
                </c:pt>
                <c:pt idx="638">
                  <c:v>1172.77754327464</c:v>
                </c:pt>
                <c:pt idx="639">
                  <c:v>1175.1814614189</c:v>
                </c:pt>
                <c:pt idx="640">
                  <c:v>1177.5846746685199</c:v>
                </c:pt>
                <c:pt idx="641">
                  <c:v>1179.98718336506</c:v>
                </c:pt>
                <c:pt idx="642">
                  <c:v>1182.38898784973</c:v>
                </c:pt>
                <c:pt idx="643">
                  <c:v>1184.79008846345</c:v>
                </c:pt>
                <c:pt idx="644">
                  <c:v>1187.1904855468099</c:v>
                </c:pt>
                <c:pt idx="645">
                  <c:v>1189.59017944012</c:v>
                </c:pt>
                <c:pt idx="646">
                  <c:v>1191.9891704833501</c:v>
                </c:pt>
                <c:pt idx="647">
                  <c:v>1194.38745901619</c:v>
                </c:pt>
                <c:pt idx="648">
                  <c:v>1196.7850453779899</c:v>
                </c:pt>
                <c:pt idx="649">
                  <c:v>1199.18192990783</c:v>
                </c:pt>
                <c:pt idx="650">
                  <c:v>1201.5781129444399</c:v>
                </c:pt>
                <c:pt idx="651">
                  <c:v>1203.9735948262801</c:v>
                </c:pt>
                <c:pt idx="652">
                  <c:v>1206.3683758914899</c:v>
                </c:pt>
                <c:pt idx="653">
                  <c:v>1208.7624564778901</c:v>
                </c:pt>
                <c:pt idx="654">
                  <c:v>1211.1558369230199</c:v>
                </c:pt>
                <c:pt idx="655">
                  <c:v>1213.5485175640999</c:v>
                </c:pt>
                <c:pt idx="656">
                  <c:v>1215.9404987380401</c:v>
                </c:pt>
                <c:pt idx="657">
                  <c:v>1218.3317807814601</c:v>
                </c:pt>
                <c:pt idx="658">
                  <c:v>1220.72236403067</c:v>
                </c:pt>
                <c:pt idx="659">
                  <c:v>1223.1122488216799</c:v>
                </c:pt>
                <c:pt idx="660">
                  <c:v>1225.50143549019</c:v>
                </c:pt>
                <c:pt idx="661">
                  <c:v>1227.8899243716</c:v>
                </c:pt>
                <c:pt idx="662">
                  <c:v>1230.2777158010099</c:v>
                </c:pt>
                <c:pt idx="663">
                  <c:v>1232.66481011322</c:v>
                </c:pt>
                <c:pt idx="664">
                  <c:v>1235.0512076427401</c:v>
                </c:pt>
                <c:pt idx="665">
                  <c:v>1237.4369087237401</c:v>
                </c:pt>
                <c:pt idx="666">
                  <c:v>1239.82191369014</c:v>
                </c:pt>
                <c:pt idx="667">
                  <c:v>1242.2062228755401</c:v>
                </c:pt>
                <c:pt idx="668">
                  <c:v>1244.5898366132201</c:v>
                </c:pt>
                <c:pt idx="669">
                  <c:v>1246.9727552361901</c:v>
                </c:pt>
                <c:pt idx="670">
                  <c:v>1249.3549790771599</c:v>
                </c:pt>
                <c:pt idx="671">
                  <c:v>1251.73650846852</c:v>
                </c:pt>
                <c:pt idx="672">
                  <c:v>1254.1173437423799</c:v>
                </c:pt>
                <c:pt idx="673">
                  <c:v>1256.49748523054</c:v>
                </c:pt>
                <c:pt idx="674">
                  <c:v>1258.87693326454</c:v>
                </c:pt>
                <c:pt idx="675">
                  <c:v>1261.25568817557</c:v>
                </c:pt>
                <c:pt idx="676">
                  <c:v>1263.6337502945701</c:v>
                </c:pt>
                <c:pt idx="677">
                  <c:v>1266.01111995215</c:v>
                </c:pt>
                <c:pt idx="678">
                  <c:v>1268.3877974786601</c:v>
                </c:pt>
                <c:pt idx="679">
                  <c:v>1270.76378320411</c:v>
                </c:pt>
                <c:pt idx="680">
                  <c:v>1273.1390774582701</c:v>
                </c:pt>
                <c:pt idx="681">
                  <c:v>1275.5136805705899</c:v>
                </c:pt>
                <c:pt idx="682">
                  <c:v>1277.8875928702</c:v>
                </c:pt>
                <c:pt idx="683">
                  <c:v>1280.26081468599</c:v>
                </c:pt>
                <c:pt idx="684">
                  <c:v>1282.6333463465301</c:v>
                </c:pt>
                <c:pt idx="685">
                  <c:v>1285.0051881801</c:v>
                </c:pt>
                <c:pt idx="686">
                  <c:v>1287.3763405146799</c:v>
                </c:pt>
                <c:pt idx="687">
                  <c:v>1289.7468036779701</c:v>
                </c:pt>
                <c:pt idx="688">
                  <c:v>1292.1165779974001</c:v>
                </c:pt>
                <c:pt idx="689">
                  <c:v>1294.4856638000699</c:v>
                </c:pt>
                <c:pt idx="690">
                  <c:v>1296.8540614128101</c:v>
                </c:pt>
                <c:pt idx="691">
                  <c:v>1299.2217711621699</c:v>
                </c:pt>
                <c:pt idx="692">
                  <c:v>1301.58879337439</c:v>
                </c:pt>
                <c:pt idx="693">
                  <c:v>1303.9551283754499</c:v>
                </c:pt>
                <c:pt idx="694">
                  <c:v>1306.3207764910101</c:v>
                </c:pt>
                <c:pt idx="695">
                  <c:v>1308.6857380464701</c:v>
                </c:pt>
                <c:pt idx="696">
                  <c:v>1311.05001336693</c:v>
                </c:pt>
                <c:pt idx="697">
                  <c:v>1313.4136027772099</c:v>
                </c:pt>
                <c:pt idx="698">
                  <c:v>1315.7765066018301</c:v>
                </c:pt>
                <c:pt idx="699">
                  <c:v>1318.1387251650499</c:v>
                </c:pt>
                <c:pt idx="700">
                  <c:v>1320.50025879081</c:v>
                </c:pt>
                <c:pt idx="701">
                  <c:v>1322.8611078028</c:v>
                </c:pt>
                <c:pt idx="702">
                  <c:v>1325.2212725244101</c:v>
                </c:pt>
                <c:pt idx="703">
                  <c:v>1327.5807532787401</c:v>
                </c:pt>
                <c:pt idx="704">
                  <c:v>1329.9395503886201</c:v>
                </c:pt>
                <c:pt idx="705">
                  <c:v>1332.2976641765899</c:v>
                </c:pt>
                <c:pt idx="706">
                  <c:v>1334.6550949648999</c:v>
                </c:pt>
                <c:pt idx="707">
                  <c:v>1337.0118430755399</c:v>
                </c:pt>
                <c:pt idx="708">
                  <c:v>1339.3679088301899</c:v>
                </c:pt>
                <c:pt idx="709">
                  <c:v>1341.7232925502799</c:v>
                </c:pt>
                <c:pt idx="710">
                  <c:v>1344.07799455693</c:v>
                </c:pt>
                <c:pt idx="711">
                  <c:v>1346.4320151709901</c:v>
                </c:pt>
                <c:pt idx="712">
                  <c:v>1348.7853547130501</c:v>
                </c:pt>
                <c:pt idx="713">
                  <c:v>1351.1380135033801</c:v>
                </c:pt>
                <c:pt idx="714">
                  <c:v>1353.4899918620099</c:v>
                </c:pt>
                <c:pt idx="715">
                  <c:v>1355.8412901086699</c:v>
                </c:pt>
                <c:pt idx="716">
                  <c:v>1358.1919085628199</c:v>
                </c:pt>
                <c:pt idx="717">
                  <c:v>1360.54184754363</c:v>
                </c:pt>
                <c:pt idx="718">
                  <c:v>1362.8911073700201</c:v>
                </c:pt>
                <c:pt idx="719">
                  <c:v>1365.2396883606</c:v>
                </c:pt>
                <c:pt idx="720">
                  <c:v>1367.58759083371</c:v>
                </c:pt>
                <c:pt idx="721">
                  <c:v>1369.93481510744</c:v>
                </c:pt>
                <c:pt idx="722">
                  <c:v>1372.28136149958</c:v>
                </c:pt>
                <c:pt idx="723">
                  <c:v>1374.6272303276601</c:v>
                </c:pt>
                <c:pt idx="724">
                  <c:v>1376.9724219089101</c:v>
                </c:pt>
                <c:pt idx="725">
                  <c:v>1379.3169365603201</c:v>
                </c:pt>
                <c:pt idx="726">
                  <c:v>1381.66077459856</c:v>
                </c:pt>
                <c:pt idx="727">
                  <c:v>1384.0039363400799</c:v>
                </c:pt>
                <c:pt idx="728">
                  <c:v>1386.3464221010299</c:v>
                </c:pt>
                <c:pt idx="729">
                  <c:v>1388.6882321972801</c:v>
                </c:pt>
                <c:pt idx="730">
                  <c:v>1391.02936694444</c:v>
                </c:pt>
                <c:pt idx="731">
                  <c:v>1393.3698266578399</c:v>
                </c:pt>
                <c:pt idx="732">
                  <c:v>1395.7096116525499</c:v>
                </c:pt>
                <c:pt idx="733">
                  <c:v>1398.0487222433401</c:v>
                </c:pt>
                <c:pt idx="734">
                  <c:v>1400.38715874477</c:v>
                </c:pt>
                <c:pt idx="735">
                  <c:v>1402.72492147105</c:v>
                </c:pt>
                <c:pt idx="736">
                  <c:v>1405.0620107361899</c:v>
                </c:pt>
                <c:pt idx="737">
                  <c:v>1407.39842685389</c:v>
                </c:pt>
                <c:pt idx="738">
                  <c:v>1409.7341701375799</c:v>
                </c:pt>
                <c:pt idx="739">
                  <c:v>1412.06924090046</c:v>
                </c:pt>
                <c:pt idx="740">
                  <c:v>1414.40363945541</c:v>
                </c:pt>
                <c:pt idx="741">
                  <c:v>1416.73736611509</c:v>
                </c:pt>
                <c:pt idx="742">
                  <c:v>1419.0704211918601</c:v>
                </c:pt>
                <c:pt idx="743">
                  <c:v>1421.4028049978101</c:v>
                </c:pt>
                <c:pt idx="744">
                  <c:v>1423.7345178447999</c:v>
                </c:pt>
                <c:pt idx="745">
                  <c:v>1426.0655600443899</c:v>
                </c:pt>
                <c:pt idx="746">
                  <c:v>1428.3959319078899</c:v>
                </c:pt>
                <c:pt idx="747">
                  <c:v>1430.72563374633</c:v>
                </c:pt>
                <c:pt idx="748">
                  <c:v>1433.05466587049</c:v>
                </c:pt>
                <c:pt idx="749">
                  <c:v>1435.38302859088</c:v>
                </c:pt>
                <c:pt idx="750">
                  <c:v>1437.7107222177499</c:v>
                </c:pt>
                <c:pt idx="751">
                  <c:v>1440.0377470610699</c:v>
                </c:pt>
                <c:pt idx="752">
                  <c:v>1442.3641034305699</c:v>
                </c:pt>
                <c:pt idx="753">
                  <c:v>1444.68979163571</c:v>
                </c:pt>
                <c:pt idx="754">
                  <c:v>1447.0148119856599</c:v>
                </c:pt>
                <c:pt idx="755">
                  <c:v>1449.33916478938</c:v>
                </c:pt>
                <c:pt idx="756">
                  <c:v>1451.6628503555301</c:v>
                </c:pt>
                <c:pt idx="757">
                  <c:v>1453.98586899252</c:v>
                </c:pt>
                <c:pt idx="758">
                  <c:v>1456.3082210084899</c:v>
                </c:pt>
                <c:pt idx="759">
                  <c:v>1458.62990671132</c:v>
                </c:pt>
                <c:pt idx="760">
                  <c:v>1460.9509264086701</c:v>
                </c:pt>
                <c:pt idx="761">
                  <c:v>1463.2712804078701</c:v>
                </c:pt>
                <c:pt idx="762">
                  <c:v>1465.5909690160499</c:v>
                </c:pt>
                <c:pt idx="763">
                  <c:v>1467.9099925400601</c:v>
                </c:pt>
                <c:pt idx="764">
                  <c:v>1470.2283512864799</c:v>
                </c:pt>
                <c:pt idx="765">
                  <c:v>1472.5460455616401</c:v>
                </c:pt>
                <c:pt idx="766">
                  <c:v>1474.86307567164</c:v>
                </c:pt>
                <c:pt idx="767">
                  <c:v>1477.1794419222699</c:v>
                </c:pt>
                <c:pt idx="768">
                  <c:v>1479.4951446191101</c:v>
                </c:pt>
                <c:pt idx="769">
                  <c:v>1481.8101840674501</c:v>
                </c:pt>
                <c:pt idx="770">
                  <c:v>1484.12456057235</c:v>
                </c:pt>
                <c:pt idx="771">
                  <c:v>1486.43827443859</c:v>
                </c:pt>
                <c:pt idx="772">
                  <c:v>1488.75132597072</c:v>
                </c:pt>
                <c:pt idx="773">
                  <c:v>1491.06371547302</c:v>
                </c:pt>
                <c:pt idx="774">
                  <c:v>1493.37544324951</c:v>
                </c:pt>
                <c:pt idx="775">
                  <c:v>1495.6865096039801</c:v>
                </c:pt>
                <c:pt idx="776">
                  <c:v>1497.99691483993</c:v>
                </c:pt>
                <c:pt idx="777">
                  <c:v>1500.3066592606499</c:v>
                </c:pt>
                <c:pt idx="778">
                  <c:v>1502.6157431691299</c:v>
                </c:pt>
                <c:pt idx="779">
                  <c:v>1504.92416686816</c:v>
                </c:pt>
                <c:pt idx="780">
                  <c:v>1507.2319306602201</c:v>
                </c:pt>
                <c:pt idx="781">
                  <c:v>1509.5390348475801</c:v>
                </c:pt>
                <c:pt idx="782">
                  <c:v>1511.8454797322499</c:v>
                </c:pt>
                <c:pt idx="783">
                  <c:v>1514.15126561599</c:v>
                </c:pt>
                <c:pt idx="784">
                  <c:v>1516.4563928002899</c:v>
                </c:pt>
                <c:pt idx="785">
                  <c:v>1518.7608615864201</c:v>
                </c:pt>
                <c:pt idx="786">
                  <c:v>1521.06467227537</c:v>
                </c:pt>
                <c:pt idx="787">
                  <c:v>1523.36782516791</c:v>
                </c:pt>
                <c:pt idx="788">
                  <c:v>1525.6703205645399</c:v>
                </c:pt>
                <c:pt idx="789">
                  <c:v>1527.9721587655199</c:v>
                </c:pt>
                <c:pt idx="790">
                  <c:v>1530.2733400708501</c:v>
                </c:pt>
                <c:pt idx="791">
                  <c:v>1532.5738647803</c:v>
                </c:pt>
                <c:pt idx="792">
                  <c:v>1534.8737331933901</c:v>
                </c:pt>
                <c:pt idx="793">
                  <c:v>1537.1729456093799</c:v>
                </c:pt>
                <c:pt idx="794">
                  <c:v>1539.47150232729</c:v>
                </c:pt>
                <c:pt idx="795">
                  <c:v>1541.7694036459</c:v>
                </c:pt>
                <c:pt idx="796">
                  <c:v>1544.0666498637299</c:v>
                </c:pt>
                <c:pt idx="797">
                  <c:v>1546.3632412790701</c:v>
                </c:pt>
                <c:pt idx="798">
                  <c:v>1548.6591781899599</c:v>
                </c:pt>
                <c:pt idx="799">
                  <c:v>1550.9544608942001</c:v>
                </c:pt>
                <c:pt idx="800">
                  <c:v>1553.24908968931</c:v>
                </c:pt>
                <c:pt idx="801">
                  <c:v>1555.5430648726201</c:v>
                </c:pt>
                <c:pt idx="802">
                  <c:v>1557.8363867411899</c:v>
                </c:pt>
                <c:pt idx="803">
                  <c:v>1560.1290555918299</c:v>
                </c:pt>
                <c:pt idx="804">
                  <c:v>1562.4210717211099</c:v>
                </c:pt>
                <c:pt idx="805">
                  <c:v>1564.7124354253799</c:v>
                </c:pt>
                <c:pt idx="806">
                  <c:v>1567.00314700071</c:v>
                </c:pt>
                <c:pt idx="807">
                  <c:v>1569.2932067429699</c:v>
                </c:pt>
                <c:pt idx="808">
                  <c:v>1571.58261494776</c:v>
                </c:pt>
                <c:pt idx="809">
                  <c:v>1573.8713719104301</c:v>
                </c:pt>
                <c:pt idx="810">
                  <c:v>1576.15947792613</c:v>
                </c:pt>
                <c:pt idx="811">
                  <c:v>1578.4469332897299</c:v>
                </c:pt>
                <c:pt idx="812">
                  <c:v>1580.7337382958999</c:v>
                </c:pt>
                <c:pt idx="813">
                  <c:v>1583.0198932390099</c:v>
                </c:pt>
                <c:pt idx="814">
                  <c:v>1585.30539841325</c:v>
                </c:pt>
                <c:pt idx="815">
                  <c:v>1587.5902541125499</c:v>
                </c:pt>
                <c:pt idx="816">
                  <c:v>1589.8744606306</c:v>
                </c:pt>
                <c:pt idx="817">
                  <c:v>1592.15801826085</c:v>
                </c:pt>
                <c:pt idx="818">
                  <c:v>1594.4409272964999</c:v>
                </c:pt>
                <c:pt idx="819">
                  <c:v>1596.7231880305601</c:v>
                </c:pt>
                <c:pt idx="820">
                  <c:v>1599.00480075574</c:v>
                </c:pt>
                <c:pt idx="821">
                  <c:v>1601.28576576457</c:v>
                </c:pt>
                <c:pt idx="822">
                  <c:v>1603.5660833493</c:v>
                </c:pt>
                <c:pt idx="823">
                  <c:v>1605.84575380197</c:v>
                </c:pt>
                <c:pt idx="824">
                  <c:v>1608.1247774143901</c:v>
                </c:pt>
                <c:pt idx="825">
                  <c:v>1610.4031544781101</c:v>
                </c:pt>
                <c:pt idx="826">
                  <c:v>1612.6808852844499</c:v>
                </c:pt>
                <c:pt idx="827">
                  <c:v>1614.95797012452</c:v>
                </c:pt>
                <c:pt idx="828">
                  <c:v>1617.2344092891799</c:v>
                </c:pt>
                <c:pt idx="829">
                  <c:v>1619.51020306904</c:v>
                </c:pt>
                <c:pt idx="830">
                  <c:v>1621.78535175452</c:v>
                </c:pt>
                <c:pt idx="831">
                  <c:v>1624.05985563575</c:v>
                </c:pt>
                <c:pt idx="832">
                  <c:v>1626.33371500269</c:v>
                </c:pt>
                <c:pt idx="833">
                  <c:v>1628.60693014502</c:v>
                </c:pt>
                <c:pt idx="834">
                  <c:v>1630.8795013522099</c:v>
                </c:pt>
                <c:pt idx="835">
                  <c:v>1633.15142891348</c:v>
                </c:pt>
                <c:pt idx="836">
                  <c:v>1635.42271311786</c:v>
                </c:pt>
                <c:pt idx="837">
                  <c:v>1637.6933542541001</c:v>
                </c:pt>
                <c:pt idx="838">
                  <c:v>1639.96335261076</c:v>
                </c:pt>
                <c:pt idx="839">
                  <c:v>1642.23270847614</c:v>
                </c:pt>
                <c:pt idx="840">
                  <c:v>1644.5014221383201</c:v>
                </c:pt>
                <c:pt idx="841">
                  <c:v>1646.76949388517</c:v>
                </c:pt>
                <c:pt idx="842">
                  <c:v>1649.0369240043001</c:v>
                </c:pt>
                <c:pt idx="843">
                  <c:v>1651.3037127831201</c:v>
                </c:pt>
                <c:pt idx="844">
                  <c:v>1653.5698605088</c:v>
                </c:pt>
                <c:pt idx="845">
                  <c:v>1655.8353674682701</c:v>
                </c:pt>
                <c:pt idx="846">
                  <c:v>1658.10023394825</c:v>
                </c:pt>
                <c:pt idx="847">
                  <c:v>1660.3644602352399</c:v>
                </c:pt>
                <c:pt idx="848">
                  <c:v>1662.6280466154799</c:v>
                </c:pt>
                <c:pt idx="849">
                  <c:v>1664.8909933750199</c:v>
                </c:pt>
                <c:pt idx="850">
                  <c:v>1667.15330079967</c:v>
                </c:pt>
                <c:pt idx="851">
                  <c:v>1669.4149691750099</c:v>
                </c:pt>
                <c:pt idx="852">
                  <c:v>1671.6759987864</c:v>
                </c:pt>
                <c:pt idx="853">
                  <c:v>1673.93638991897</c:v>
                </c:pt>
                <c:pt idx="854">
                  <c:v>1676.1961428576301</c:v>
                </c:pt>
                <c:pt idx="855">
                  <c:v>1678.4552578870801</c:v>
                </c:pt>
                <c:pt idx="856">
                  <c:v>1680.71373529177</c:v>
                </c:pt>
                <c:pt idx="857">
                  <c:v>1682.9715753559401</c:v>
                </c:pt>
                <c:pt idx="858">
                  <c:v>1685.22877836362</c:v>
                </c:pt>
                <c:pt idx="859">
                  <c:v>1687.48534459859</c:v>
                </c:pt>
                <c:pt idx="860">
                  <c:v>1689.7412743444199</c:v>
                </c:pt>
                <c:pt idx="861">
                  <c:v>1691.9965678844601</c:v>
                </c:pt>
                <c:pt idx="862">
                  <c:v>1694.2512255018501</c:v>
                </c:pt>
                <c:pt idx="863">
                  <c:v>1696.5052474795</c:v>
                </c:pt>
                <c:pt idx="864">
                  <c:v>1698.7586341000799</c:v>
                </c:pt>
                <c:pt idx="865">
                  <c:v>1701.01138564606</c:v>
                </c:pt>
                <c:pt idx="866">
                  <c:v>1703.2635023997</c:v>
                </c:pt>
                <c:pt idx="867">
                  <c:v>1705.5149846430199</c:v>
                </c:pt>
                <c:pt idx="868">
                  <c:v>1707.7658326578201</c:v>
                </c:pt>
                <c:pt idx="869">
                  <c:v>1710.0160467257001</c:v>
                </c:pt>
                <c:pt idx="870">
                  <c:v>1712.26562712802</c:v>
                </c:pt>
                <c:pt idx="871">
                  <c:v>1714.5145741459301</c:v>
                </c:pt>
                <c:pt idx="872">
                  <c:v>1716.76288806037</c:v>
                </c:pt>
                <c:pt idx="873">
                  <c:v>1719.01056915206</c:v>
                </c:pt>
                <c:pt idx="874">
                  <c:v>1721.2576177015001</c:v>
                </c:pt>
                <c:pt idx="875">
                  <c:v>1723.5040339889599</c:v>
                </c:pt>
                <c:pt idx="876">
                  <c:v>1725.7498182945101</c:v>
                </c:pt>
                <c:pt idx="877">
                  <c:v>1727.99497089801</c:v>
                </c:pt>
                <c:pt idx="878">
                  <c:v>1730.23949207908</c:v>
                </c:pt>
                <c:pt idx="879">
                  <c:v>1732.4833821171401</c:v>
                </c:pt>
                <c:pt idx="880">
                  <c:v>1734.72664129139</c:v>
                </c:pt>
                <c:pt idx="881">
                  <c:v>1736.9692698808301</c:v>
                </c:pt>
                <c:pt idx="882">
                  <c:v>1739.21126816424</c:v>
                </c:pt>
                <c:pt idx="883">
                  <c:v>1741.4526364201599</c:v>
                </c:pt>
                <c:pt idx="884">
                  <c:v>1743.6933749269399</c:v>
                </c:pt>
                <c:pt idx="885">
                  <c:v>1745.9334839627199</c:v>
                </c:pt>
                <c:pt idx="886">
                  <c:v>1748.1729638054201</c:v>
                </c:pt>
                <c:pt idx="887">
                  <c:v>1750.4118147327499</c:v>
                </c:pt>
                <c:pt idx="888">
                  <c:v>1752.65003702219</c:v>
                </c:pt>
                <c:pt idx="889">
                  <c:v>1754.8876309510399</c:v>
                </c:pt>
                <c:pt idx="890">
                  <c:v>1757.12459679636</c:v>
                </c:pt>
                <c:pt idx="891">
                  <c:v>1759.3609348350201</c:v>
                </c:pt>
                <c:pt idx="892">
                  <c:v>1761.5966453436499</c:v>
                </c:pt>
                <c:pt idx="893">
                  <c:v>1763.8317285987</c:v>
                </c:pt>
                <c:pt idx="894">
                  <c:v>1766.06618487641</c:v>
                </c:pt>
                <c:pt idx="895">
                  <c:v>1768.30001445278</c:v>
                </c:pt>
                <c:pt idx="896">
                  <c:v>1770.53321760363</c:v>
                </c:pt>
                <c:pt idx="897">
                  <c:v>1772.7657946045499</c:v>
                </c:pt>
                <c:pt idx="898">
                  <c:v>1774.9977457309401</c:v>
                </c:pt>
                <c:pt idx="899">
                  <c:v>1777.22907125797</c:v>
                </c:pt>
                <c:pt idx="900">
                  <c:v>1779.45977146063</c:v>
                </c:pt>
                <c:pt idx="901">
                  <c:v>1781.6898466136799</c:v>
                </c:pt>
                <c:pt idx="902">
                  <c:v>1783.9192969916701</c:v>
                </c:pt>
                <c:pt idx="903">
                  <c:v>1786.1481228689599</c:v>
                </c:pt>
                <c:pt idx="904">
                  <c:v>1788.3763245196899</c:v>
                </c:pt>
                <c:pt idx="905">
                  <c:v>1790.6039022177999</c:v>
                </c:pt>
                <c:pt idx="906">
                  <c:v>1792.83085623702</c:v>
                </c:pt>
                <c:pt idx="907">
                  <c:v>1795.05718685088</c:v>
                </c:pt>
                <c:pt idx="908">
                  <c:v>1797.2828943326899</c:v>
                </c:pt>
                <c:pt idx="909">
                  <c:v>1799.50797895558</c:v>
                </c:pt>
                <c:pt idx="910">
                  <c:v>1801.7324409924499</c:v>
                </c:pt>
                <c:pt idx="911">
                  <c:v>1803.95628071601</c:v>
                </c:pt>
                <c:pt idx="912">
                  <c:v>1806.17949839877</c:v>
                </c:pt>
                <c:pt idx="913">
                  <c:v>1808.4020943130099</c:v>
                </c:pt>
                <c:pt idx="914">
                  <c:v>1810.62406873084</c:v>
                </c:pt>
                <c:pt idx="915">
                  <c:v>1812.8454219241301</c:v>
                </c:pt>
                <c:pt idx="916">
                  <c:v>1815.0661541646</c:v>
                </c:pt>
                <c:pt idx="917">
                  <c:v>1817.2862657237199</c:v>
                </c:pt>
                <c:pt idx="918">
                  <c:v>1819.50575687277</c:v>
                </c:pt>
                <c:pt idx="919">
                  <c:v>1821.72462788283</c:v>
                </c:pt>
                <c:pt idx="920">
                  <c:v>1823.9428790248</c:v>
                </c:pt>
                <c:pt idx="921">
                  <c:v>1826.16051056934</c:v>
                </c:pt>
                <c:pt idx="922">
                  <c:v>1828.3775227869301</c:v>
                </c:pt>
                <c:pt idx="923">
                  <c:v>1830.5939159478601</c:v>
                </c:pt>
                <c:pt idx="924">
                  <c:v>1832.8096903221999</c:v>
                </c:pt>
                <c:pt idx="925">
                  <c:v>1835.0248461798401</c:v>
                </c:pt>
                <c:pt idx="926">
                  <c:v>1837.2393837904399</c:v>
                </c:pt>
                <c:pt idx="927">
                  <c:v>1839.4533034235001</c:v>
                </c:pt>
                <c:pt idx="928">
                  <c:v>1841.66660534827</c:v>
                </c:pt>
                <c:pt idx="929">
                  <c:v>1843.87928983387</c:v>
                </c:pt>
                <c:pt idx="930">
                  <c:v>1846.0913571491701</c:v>
                </c:pt>
                <c:pt idx="931">
                  <c:v>1848.3028075628499</c:v>
                </c:pt>
                <c:pt idx="932">
                  <c:v>1850.5136413434</c:v>
                </c:pt>
                <c:pt idx="933">
                  <c:v>1852.72385875912</c:v>
                </c:pt>
                <c:pt idx="934">
                  <c:v>1854.9334600781001</c:v>
                </c:pt>
                <c:pt idx="935">
                  <c:v>1857.14244556825</c:v>
                </c:pt>
                <c:pt idx="936">
                  <c:v>1859.3508154972401</c:v>
                </c:pt>
                <c:pt idx="937">
                  <c:v>1861.5585701326099</c:v>
                </c:pt>
                <c:pt idx="938">
                  <c:v>1863.76570974166</c:v>
                </c:pt>
                <c:pt idx="939">
                  <c:v>1865.97223459151</c:v>
                </c:pt>
                <c:pt idx="940">
                  <c:v>1868.17814494906</c:v>
                </c:pt>
                <c:pt idx="941">
                  <c:v>1870.38344108106</c:v>
                </c:pt>
                <c:pt idx="942">
                  <c:v>1872.5881232540401</c:v>
                </c:pt>
                <c:pt idx="943">
                  <c:v>1874.7921917343299</c:v>
                </c:pt>
                <c:pt idx="944">
                  <c:v>1876.99564678807</c:v>
                </c:pt>
                <c:pt idx="945">
                  <c:v>1879.1984886812199</c:v>
                </c:pt>
                <c:pt idx="946">
                  <c:v>1881.4007176795501</c:v>
                </c:pt>
                <c:pt idx="947">
                  <c:v>1883.6023340486099</c:v>
                </c:pt>
                <c:pt idx="948">
                  <c:v>1885.8033380537699</c:v>
                </c:pt>
                <c:pt idx="949">
                  <c:v>1888.00372996022</c:v>
                </c:pt>
                <c:pt idx="950">
                  <c:v>1890.2035100329499</c:v>
                </c:pt>
                <c:pt idx="951">
                  <c:v>1892.40267853675</c:v>
                </c:pt>
                <c:pt idx="952">
                  <c:v>1894.6012357362499</c:v>
                </c:pt>
                <c:pt idx="953">
                  <c:v>1896.7991818958401</c:v>
                </c:pt>
                <c:pt idx="954">
                  <c:v>1898.9965172797599</c:v>
                </c:pt>
                <c:pt idx="955">
                  <c:v>1901.1932421520401</c:v>
                </c:pt>
                <c:pt idx="956">
                  <c:v>1903.3893567765399</c:v>
                </c:pt>
                <c:pt idx="957">
                  <c:v>1905.5848614169099</c:v>
                </c:pt>
                <c:pt idx="958">
                  <c:v>1907.77975633661</c:v>
                </c:pt>
                <c:pt idx="959">
                  <c:v>1909.9740417989301</c:v>
                </c:pt>
                <c:pt idx="960">
                  <c:v>1912.1677180669601</c:v>
                </c:pt>
                <c:pt idx="961">
                  <c:v>1914.36078540361</c:v>
                </c:pt>
                <c:pt idx="962">
                  <c:v>1916.5532440715699</c:v>
                </c:pt>
                <c:pt idx="963">
                  <c:v>1918.7450943333899</c:v>
                </c:pt>
                <c:pt idx="964">
                  <c:v>1920.9363364514099</c:v>
                </c:pt>
                <c:pt idx="965">
                  <c:v>1923.1269706877799</c:v>
                </c:pt>
                <c:pt idx="966">
                  <c:v>1925.3169973044601</c:v>
                </c:pt>
                <c:pt idx="967">
                  <c:v>1927.50641656324</c:v>
                </c:pt>
                <c:pt idx="968">
                  <c:v>1929.69522872571</c:v>
                </c:pt>
                <c:pt idx="969">
                  <c:v>1931.8834340532801</c:v>
                </c:pt>
                <c:pt idx="970">
                  <c:v>1934.07103280718</c:v>
                </c:pt>
                <c:pt idx="971">
                  <c:v>1936.2580252484399</c:v>
                </c:pt>
                <c:pt idx="972">
                  <c:v>1938.44441163792</c:v>
                </c:pt>
                <c:pt idx="973">
                  <c:v>1940.63019223629</c:v>
                </c:pt>
                <c:pt idx="974">
                  <c:v>1942.8153673040299</c:v>
                </c:pt>
                <c:pt idx="975">
                  <c:v>1944.9999371014501</c:v>
                </c:pt>
                <c:pt idx="976">
                  <c:v>1947.1839018886701</c:v>
                </c:pt>
                <c:pt idx="977">
                  <c:v>1949.3672619256299</c:v>
                </c:pt>
                <c:pt idx="978">
                  <c:v>1951.5500174720601</c:v>
                </c:pt>
                <c:pt idx="979">
                  <c:v>1953.7321687875501</c:v>
                </c:pt>
                <c:pt idx="980">
                  <c:v>1955.91371613148</c:v>
                </c:pt>
                <c:pt idx="981">
                  <c:v>1958.09465976307</c:v>
                </c:pt>
                <c:pt idx="982">
                  <c:v>1960.27499994134</c:v>
                </c:pt>
                <c:pt idx="983">
                  <c:v>1962.45473692513</c:v>
                </c:pt>
                <c:pt idx="984">
                  <c:v>1964.6338709730901</c:v>
                </c:pt>
                <c:pt idx="985">
                  <c:v>1966.8124023437199</c:v>
                </c:pt>
                <c:pt idx="986">
                  <c:v>1968.9903312953199</c:v>
                </c:pt>
                <c:pt idx="987">
                  <c:v>1971.1676580860101</c:v>
                </c:pt>
                <c:pt idx="988">
                  <c:v>1973.34438297374</c:v>
                </c:pt>
                <c:pt idx="989">
                  <c:v>1975.5205062162499</c:v>
                </c:pt>
                <c:pt idx="990">
                  <c:v>1977.6960280711501</c:v>
                </c:pt>
                <c:pt idx="991">
                  <c:v>1979.8709487958299</c:v>
                </c:pt>
                <c:pt idx="992">
                  <c:v>1982.0452686475201</c:v>
                </c:pt>
                <c:pt idx="993">
                  <c:v>1984.2189878832601</c:v>
                </c:pt>
                <c:pt idx="994">
                  <c:v>1986.3921067599499</c:v>
                </c:pt>
                <c:pt idx="995">
                  <c:v>1988.5646255342499</c:v>
                </c:pt>
                <c:pt idx="996">
                  <c:v>1990.7365444626901</c:v>
                </c:pt>
                <c:pt idx="997">
                  <c:v>1992.9078638016099</c:v>
                </c:pt>
                <c:pt idx="998">
                  <c:v>1995.0785838071699</c:v>
                </c:pt>
                <c:pt idx="999">
                  <c:v>1997.24870473535</c:v>
                </c:pt>
                <c:pt idx="1000">
                  <c:v>1999.41822684197</c:v>
                </c:pt>
                <c:pt idx="1001">
                  <c:v>2001.58715038267</c:v>
                </c:pt>
                <c:pt idx="1002">
                  <c:v>2003.75547561289</c:v>
                </c:pt>
                <c:pt idx="1003">
                  <c:v>2005.92320278792</c:v>
                </c:pt>
                <c:pt idx="1004">
                  <c:v>2008.09033216287</c:v>
                </c:pt>
                <c:pt idx="1005">
                  <c:v>2010.2568639926899</c:v>
                </c:pt>
                <c:pt idx="1006">
                  <c:v>2012.4227985321199</c:v>
                </c:pt>
                <c:pt idx="1007">
                  <c:v>2014.58813603575</c:v>
                </c:pt>
                <c:pt idx="1008">
                  <c:v>2016.752876758</c:v>
                </c:pt>
                <c:pt idx="1009">
                  <c:v>2018.9170209531001</c:v>
                </c:pt>
                <c:pt idx="1010">
                  <c:v>2021.08056887513</c:v>
                </c:pt>
                <c:pt idx="1011">
                  <c:v>2023.2435207779699</c:v>
                </c:pt>
                <c:pt idx="1012">
                  <c:v>2025.4058769153501</c:v>
                </c:pt>
                <c:pt idx="1013">
                  <c:v>2027.5676375408</c:v>
                </c:pt>
                <c:pt idx="1014">
                  <c:v>2029.7288029077299</c:v>
                </c:pt>
                <c:pt idx="1015">
                  <c:v>2031.88937326933</c:v>
                </c:pt>
                <c:pt idx="1016">
                  <c:v>2034.0493488786301</c:v>
                </c:pt>
                <c:pt idx="1017">
                  <c:v>2036.2087299884899</c:v>
                </c:pt>
                <c:pt idx="1018">
                  <c:v>2038.3675168516199</c:v>
                </c:pt>
                <c:pt idx="1019">
                  <c:v>2040.5257097205299</c:v>
                </c:pt>
                <c:pt idx="1020">
                  <c:v>2042.6833088475801</c:v>
                </c:pt>
                <c:pt idx="1021">
                  <c:v>2044.8403144849501</c:v>
                </c:pt>
                <c:pt idx="1022">
                  <c:v>2046.9967268846599</c:v>
                </c:pt>
                <c:pt idx="1023">
                  <c:v>2049.1525462985401</c:v>
                </c:pt>
                <c:pt idx="1024">
                  <c:v>2051.3077729782699</c:v>
                </c:pt>
                <c:pt idx="1025">
                  <c:v>2053.4624071753601</c:v>
                </c:pt>
                <c:pt idx="1026">
                  <c:v>2055.61644914116</c:v>
                </c:pt>
                <c:pt idx="1027">
                  <c:v>2057.7698991268298</c:v>
                </c:pt>
                <c:pt idx="1028">
                  <c:v>2059.92275738336</c:v>
                </c:pt>
                <c:pt idx="1029">
                  <c:v>2062.0750241616201</c:v>
                </c:pt>
                <c:pt idx="1030">
                  <c:v>2064.2266997122501</c:v>
                </c:pt>
                <c:pt idx="1031">
                  <c:v>2066.3777842857598</c:v>
                </c:pt>
                <c:pt idx="1032">
                  <c:v>2068.52827813249</c:v>
                </c:pt>
                <c:pt idx="1033">
                  <c:v>2070.6781815026102</c:v>
                </c:pt>
                <c:pt idx="1034">
                  <c:v>2072.8274946461102</c:v>
                </c:pt>
                <c:pt idx="1035">
                  <c:v>2074.9762178128499</c:v>
                </c:pt>
                <c:pt idx="1036">
                  <c:v>2077.1243512524802</c:v>
                </c:pt>
                <c:pt idx="1037">
                  <c:v>2079.2718952145201</c:v>
                </c:pt>
                <c:pt idx="1038">
                  <c:v>2081.4188499483198</c:v>
                </c:pt>
                <c:pt idx="1039">
                  <c:v>2083.5652157030499</c:v>
                </c:pt>
                <c:pt idx="1040">
                  <c:v>2085.7109927277202</c:v>
                </c:pt>
                <c:pt idx="1041">
                  <c:v>2087.85618127118</c:v>
                </c:pt>
                <c:pt idx="1042">
                  <c:v>2090.00078158213</c:v>
                </c:pt>
                <c:pt idx="1043">
                  <c:v>2092.1447939090799</c:v>
                </c:pt>
                <c:pt idx="1044">
                  <c:v>2094.2882185004</c:v>
                </c:pt>
                <c:pt idx="1045">
                  <c:v>2096.4310556042801</c:v>
                </c:pt>
                <c:pt idx="1046">
                  <c:v>2098.5733054687598</c:v>
                </c:pt>
                <c:pt idx="1047">
                  <c:v>2100.7149683417101</c:v>
                </c:pt>
                <c:pt idx="1048">
                  <c:v>2102.8560444708401</c:v>
                </c:pt>
                <c:pt idx="1049">
                  <c:v>2104.99653410371</c:v>
                </c:pt>
                <c:pt idx="1050">
                  <c:v>2107.1364374876998</c:v>
                </c:pt>
                <c:pt idx="1051">
                  <c:v>2109.2757548700502</c:v>
                </c:pt>
                <c:pt idx="1052">
                  <c:v>2111.4144864978002</c:v>
                </c:pt>
                <c:pt idx="1053">
                  <c:v>2113.5526326178901</c:v>
                </c:pt>
                <c:pt idx="1054">
                  <c:v>2115.6901934770399</c:v>
                </c:pt>
                <c:pt idx="1055">
                  <c:v>2117.8271693218499</c:v>
                </c:pt>
                <c:pt idx="1056">
                  <c:v>2119.9635603987399</c:v>
                </c:pt>
                <c:pt idx="1057">
                  <c:v>2122.0993669539798</c:v>
                </c:pt>
                <c:pt idx="1058">
                  <c:v>2124.2345892336898</c:v>
                </c:pt>
                <c:pt idx="1059">
                  <c:v>2126.3692274837999</c:v>
                </c:pt>
                <c:pt idx="1060">
                  <c:v>2128.5032819501198</c:v>
                </c:pt>
                <c:pt idx="1061">
                  <c:v>2130.6367528782798</c:v>
                </c:pt>
                <c:pt idx="1062">
                  <c:v>2132.7696405137399</c:v>
                </c:pt>
                <c:pt idx="1063">
                  <c:v>2134.9019451018298</c:v>
                </c:pt>
                <c:pt idx="1064">
                  <c:v>2137.0336668877098</c:v>
                </c:pt>
                <c:pt idx="1065">
                  <c:v>2139.1648061163901</c:v>
                </c:pt>
                <c:pt idx="1066">
                  <c:v>2141.2953630327102</c:v>
                </c:pt>
                <c:pt idx="1067">
                  <c:v>2143.4253378813501</c:v>
                </c:pt>
                <c:pt idx="1068">
                  <c:v>2145.5547309068702</c:v>
                </c:pt>
                <c:pt idx="1069">
                  <c:v>2147.6835423536199</c:v>
                </c:pt>
                <c:pt idx="1070">
                  <c:v>2149.81177246585</c:v>
                </c:pt>
                <c:pt idx="1071">
                  <c:v>2151.9394214876102</c:v>
                </c:pt>
                <c:pt idx="1072">
                  <c:v>2154.06648966282</c:v>
                </c:pt>
                <c:pt idx="1073">
                  <c:v>2156.19297723523</c:v>
                </c:pt>
                <c:pt idx="1074">
                  <c:v>2158.3188844484498</c:v>
                </c:pt>
                <c:pt idx="1075">
                  <c:v>2160.4442115459301</c:v>
                </c:pt>
                <c:pt idx="1076">
                  <c:v>2162.5689587709599</c:v>
                </c:pt>
                <c:pt idx="1077">
                  <c:v>2164.6931263666802</c:v>
                </c:pt>
                <c:pt idx="1078">
                  <c:v>2166.8167145760899</c:v>
                </c:pt>
                <c:pt idx="1079">
                  <c:v>2168.93972364202</c:v>
                </c:pt>
                <c:pt idx="1080">
                  <c:v>2171.06215380715</c:v>
                </c:pt>
                <c:pt idx="1081">
                  <c:v>2173.1840053139899</c:v>
                </c:pt>
                <c:pt idx="1082">
                  <c:v>2175.3052784049601</c:v>
                </c:pt>
                <c:pt idx="1083">
                  <c:v>2177.4259733222498</c:v>
                </c:pt>
                <c:pt idx="1084">
                  <c:v>2179.5460903079602</c:v>
                </c:pt>
                <c:pt idx="1085">
                  <c:v>2181.6656296039801</c:v>
                </c:pt>
                <c:pt idx="1086">
                  <c:v>2183.7845914521099</c:v>
                </c:pt>
                <c:pt idx="1087">
                  <c:v>2185.9029760939602</c:v>
                </c:pt>
                <c:pt idx="1088">
                  <c:v>2188.020783771</c:v>
                </c:pt>
                <c:pt idx="1089">
                  <c:v>2190.13801472454</c:v>
                </c:pt>
                <c:pt idx="1090">
                  <c:v>2192.25466919576</c:v>
                </c:pt>
                <c:pt idx="1091">
                  <c:v>2194.3707474256798</c:v>
                </c:pt>
                <c:pt idx="1092">
                  <c:v>2196.48624965517</c:v>
                </c:pt>
                <c:pt idx="1093">
                  <c:v>2198.6011761249401</c:v>
                </c:pt>
                <c:pt idx="1094">
                  <c:v>2200.7155270755702</c:v>
                </c:pt>
                <c:pt idx="1095">
                  <c:v>2202.8293027474801</c:v>
                </c:pt>
                <c:pt idx="1096">
                  <c:v>2204.9425033809498</c:v>
                </c:pt>
                <c:pt idx="1097">
                  <c:v>2207.0551292161099</c:v>
                </c:pt>
                <c:pt idx="1098">
                  <c:v>2209.1671804929201</c:v>
                </c:pt>
                <c:pt idx="1099">
                  <c:v>2211.2786574512302</c:v>
                </c:pt>
                <c:pt idx="1100">
                  <c:v>2213.3895603307101</c:v>
                </c:pt>
                <c:pt idx="1101">
                  <c:v>2215.4998893709098</c:v>
                </c:pt>
                <c:pt idx="1102">
                  <c:v>2217.6096448112098</c:v>
                </c:pt>
                <c:pt idx="1103">
                  <c:v>2219.7188268908399</c:v>
                </c:pt>
                <c:pt idx="1104">
                  <c:v>2221.8274358489298</c:v>
                </c:pt>
                <c:pt idx="1105">
                  <c:v>2223.9354719244102</c:v>
                </c:pt>
                <c:pt idx="1106">
                  <c:v>2226.0429353560899</c:v>
                </c:pt>
                <c:pt idx="1107">
                  <c:v>2228.1498263826102</c:v>
                </c:pt>
                <c:pt idx="1108">
                  <c:v>2230.2561452425098</c:v>
                </c:pt>
                <c:pt idx="1109">
                  <c:v>2232.3618921741599</c:v>
                </c:pt>
                <c:pt idx="1110">
                  <c:v>2234.4670674157601</c:v>
                </c:pt>
                <c:pt idx="1111">
                  <c:v>2236.57167120542</c:v>
                </c:pt>
                <c:pt idx="1112">
                  <c:v>2238.6757037810598</c:v>
                </c:pt>
                <c:pt idx="1113">
                  <c:v>2240.7791653804702</c:v>
                </c:pt>
                <c:pt idx="1114">
                  <c:v>2242.8820562413098</c:v>
                </c:pt>
                <c:pt idx="1115">
                  <c:v>2244.9843766010799</c:v>
                </c:pt>
                <c:pt idx="1116">
                  <c:v>2247.0861266971401</c:v>
                </c:pt>
                <c:pt idx="1117">
                  <c:v>2249.1873067667102</c:v>
                </c:pt>
                <c:pt idx="1118">
                  <c:v>2251.28791704687</c:v>
                </c:pt>
                <c:pt idx="1119">
                  <c:v>2253.3879577745602</c:v>
                </c:pt>
                <c:pt idx="1120">
                  <c:v>2255.4874291865599</c:v>
                </c:pt>
                <c:pt idx="1121">
                  <c:v>2257.5863315195402</c:v>
                </c:pt>
                <c:pt idx="1122">
                  <c:v>2259.6846650099901</c:v>
                </c:pt>
                <c:pt idx="1123">
                  <c:v>2261.7824298942801</c:v>
                </c:pt>
                <c:pt idx="1124">
                  <c:v>2263.87962640865</c:v>
                </c:pt>
                <c:pt idx="1125">
                  <c:v>2265.9762547891801</c:v>
                </c:pt>
                <c:pt idx="1126">
                  <c:v>2268.0723152718201</c:v>
                </c:pt>
                <c:pt idx="1127">
                  <c:v>2270.1678080923698</c:v>
                </c:pt>
                <c:pt idx="1128">
                  <c:v>2272.2627334865101</c:v>
                </c:pt>
                <c:pt idx="1129">
                  <c:v>2274.3570916897402</c:v>
                </c:pt>
                <c:pt idx="1130">
                  <c:v>2276.4508829374799</c:v>
                </c:pt>
                <c:pt idx="1131">
                  <c:v>2278.5441074649598</c:v>
                </c:pt>
                <c:pt idx="1132">
                  <c:v>2280.63676550729</c:v>
                </c:pt>
                <c:pt idx="1133">
                  <c:v>2282.7288572994498</c:v>
                </c:pt>
                <c:pt idx="1134">
                  <c:v>2284.82038307626</c:v>
                </c:pt>
                <c:pt idx="1135">
                  <c:v>2286.9113430724201</c:v>
                </c:pt>
                <c:pt idx="1136">
                  <c:v>2289.0017375225002</c:v>
                </c:pt>
                <c:pt idx="1137">
                  <c:v>2291.0915666608898</c:v>
                </c:pt>
                <c:pt idx="1138">
                  <c:v>2293.1808307218998</c:v>
                </c:pt>
                <c:pt idx="1139">
                  <c:v>2295.2695299396601</c:v>
                </c:pt>
                <c:pt idx="1140">
                  <c:v>2297.3576645481799</c:v>
                </c:pt>
                <c:pt idx="1141">
                  <c:v>2299.4452347813399</c:v>
                </c:pt>
                <c:pt idx="1142">
                  <c:v>2301.5322408728598</c:v>
                </c:pt>
                <c:pt idx="1143">
                  <c:v>2303.6186830563602</c:v>
                </c:pt>
                <c:pt idx="1144">
                  <c:v>2305.7045615652801</c:v>
                </c:pt>
                <c:pt idx="1145">
                  <c:v>2307.7898766329699</c:v>
                </c:pt>
                <c:pt idx="1146">
                  <c:v>2309.8746284926001</c:v>
                </c:pt>
                <c:pt idx="1147">
                  <c:v>2311.9588173772499</c:v>
                </c:pt>
                <c:pt idx="1148">
                  <c:v>2314.0424435198302</c:v>
                </c:pt>
                <c:pt idx="1149">
                  <c:v>2316.12550715314</c:v>
                </c:pt>
                <c:pt idx="1150">
                  <c:v>2318.2080085098301</c:v>
                </c:pt>
                <c:pt idx="1151">
                  <c:v>2320.2899478224099</c:v>
                </c:pt>
                <c:pt idx="1152">
                  <c:v>2322.37132532328</c:v>
                </c:pt>
                <c:pt idx="1153">
                  <c:v>2324.4521412446902</c:v>
                </c:pt>
                <c:pt idx="1154">
                  <c:v>2326.5323958187601</c:v>
                </c:pt>
                <c:pt idx="1155">
                  <c:v>2328.6120892774702</c:v>
                </c:pt>
                <c:pt idx="1156">
                  <c:v>2330.69122185269</c:v>
                </c:pt>
                <c:pt idx="1157">
                  <c:v>2332.76979377614</c:v>
                </c:pt>
                <c:pt idx="1158">
                  <c:v>2334.8478052793898</c:v>
                </c:pt>
                <c:pt idx="1159">
                  <c:v>2336.92525659392</c:v>
                </c:pt>
                <c:pt idx="1160">
                  <c:v>2339.0021479510501</c:v>
                </c:pt>
                <c:pt idx="1161">
                  <c:v>2341.07847958198</c:v>
                </c:pt>
                <c:pt idx="1162">
                  <c:v>2343.15425171776</c:v>
                </c:pt>
                <c:pt idx="1163">
                  <c:v>2345.2294645893298</c:v>
                </c:pt>
                <c:pt idx="1164">
                  <c:v>2347.3041184275098</c:v>
                </c:pt>
                <c:pt idx="1165">
                  <c:v>2349.37821346294</c:v>
                </c:pt>
                <c:pt idx="1166">
                  <c:v>2351.4517499261901</c:v>
                </c:pt>
                <c:pt idx="1167">
                  <c:v>2353.5247280476601</c:v>
                </c:pt>
                <c:pt idx="1168">
                  <c:v>2355.59714805763</c:v>
                </c:pt>
                <c:pt idx="1169">
                  <c:v>2357.66901018626</c:v>
                </c:pt>
                <c:pt idx="1170">
                  <c:v>2359.7403146635702</c:v>
                </c:pt>
                <c:pt idx="1171">
                  <c:v>2361.8110617194602</c:v>
                </c:pt>
                <c:pt idx="1172">
                  <c:v>2363.8812515836898</c:v>
                </c:pt>
                <c:pt idx="1173">
                  <c:v>2365.9508844859001</c:v>
                </c:pt>
                <c:pt idx="1174">
                  <c:v>2368.0199606555998</c:v>
                </c:pt>
                <c:pt idx="1175">
                  <c:v>2370.0884803221802</c:v>
                </c:pt>
                <c:pt idx="1176">
                  <c:v>2372.15644371487</c:v>
                </c:pt>
                <c:pt idx="1177">
                  <c:v>2374.2238510628299</c:v>
                </c:pt>
                <c:pt idx="1178">
                  <c:v>2376.2907025950399</c:v>
                </c:pt>
                <c:pt idx="1179">
                  <c:v>2378.3569985403701</c:v>
                </c:pt>
                <c:pt idx="1180">
                  <c:v>2380.4227391275899</c:v>
                </c:pt>
                <c:pt idx="1181">
                  <c:v>2382.4879245852799</c:v>
                </c:pt>
                <c:pt idx="1182">
                  <c:v>2384.5525551419701</c:v>
                </c:pt>
                <c:pt idx="1183">
                  <c:v>2386.6166310260101</c:v>
                </c:pt>
                <c:pt idx="1184">
                  <c:v>2388.6801524656498</c:v>
                </c:pt>
                <c:pt idx="1185">
                  <c:v>2390.7431196890002</c:v>
                </c:pt>
                <c:pt idx="1186">
                  <c:v>2392.8055329240601</c:v>
                </c:pt>
                <c:pt idx="1187">
                  <c:v>2394.8673923986898</c:v>
                </c:pt>
                <c:pt idx="1188">
                  <c:v>2396.92869834063</c:v>
                </c:pt>
                <c:pt idx="1189">
                  <c:v>2398.9894509775099</c:v>
                </c:pt>
                <c:pt idx="1190">
                  <c:v>2401.0496505368001</c:v>
                </c:pt>
                <c:pt idx="1191">
                  <c:v>2403.10929724588</c:v>
                </c:pt>
                <c:pt idx="1192">
                  <c:v>2405.1683913320198</c:v>
                </c:pt>
                <c:pt idx="1193">
                  <c:v>2407.2269330222998</c:v>
                </c:pt>
                <c:pt idx="1194">
                  <c:v>2409.2849225437499</c:v>
                </c:pt>
                <c:pt idx="1195">
                  <c:v>2411.3423601232298</c:v>
                </c:pt>
                <c:pt idx="1196">
                  <c:v>2413.3992459875099</c:v>
                </c:pt>
                <c:pt idx="1197">
                  <c:v>2415.4555803632002</c:v>
                </c:pt>
                <c:pt idx="1198">
                  <c:v>2417.51136347682</c:v>
                </c:pt>
                <c:pt idx="1199">
                  <c:v>2419.5665955547502</c:v>
                </c:pt>
                <c:pt idx="1200">
                  <c:v>2421.6212768232599</c:v>
                </c:pt>
                <c:pt idx="1201">
                  <c:v>2423.6754075085</c:v>
                </c:pt>
                <c:pt idx="1202">
                  <c:v>2425.72898783648</c:v>
                </c:pt>
                <c:pt idx="1203">
                  <c:v>2427.78201803309</c:v>
                </c:pt>
                <c:pt idx="1204">
                  <c:v>2429.83449832414</c:v>
                </c:pt>
                <c:pt idx="1205">
                  <c:v>2431.88642893527</c:v>
                </c:pt>
                <c:pt idx="1206">
                  <c:v>2433.9378100920198</c:v>
                </c:pt>
                <c:pt idx="1207">
                  <c:v>2435.98864201982</c:v>
                </c:pt>
                <c:pt idx="1208">
                  <c:v>2438.03892494395</c:v>
                </c:pt>
                <c:pt idx="1209">
                  <c:v>2440.0886590896098</c:v>
                </c:pt>
                <c:pt idx="1210">
                  <c:v>2442.1378446818399</c:v>
                </c:pt>
                <c:pt idx="1211">
                  <c:v>2444.1864819456</c:v>
                </c:pt>
                <c:pt idx="1212">
                  <c:v>2446.2345711057001</c:v>
                </c:pt>
                <c:pt idx="1213">
                  <c:v>2448.2821123868398</c:v>
                </c:pt>
                <c:pt idx="1214">
                  <c:v>2450.3291060136198</c:v>
                </c:pt>
                <c:pt idx="1215">
                  <c:v>2452.3755522104998</c:v>
                </c:pt>
                <c:pt idx="1216">
                  <c:v>2454.4214512018302</c:v>
                </c:pt>
                <c:pt idx="1217">
                  <c:v>2456.4668032118302</c:v>
                </c:pt>
                <c:pt idx="1218">
                  <c:v>2458.5116084646302</c:v>
                </c:pt>
                <c:pt idx="1219">
                  <c:v>2460.55586718421</c:v>
                </c:pt>
                <c:pt idx="1220">
                  <c:v>2462.59957959447</c:v>
                </c:pt>
                <c:pt idx="1221">
                  <c:v>2464.64274591915</c:v>
                </c:pt>
                <c:pt idx="1222">
                  <c:v>2466.6853663819102</c:v>
                </c:pt>
                <c:pt idx="1223">
                  <c:v>2468.7274412062802</c:v>
                </c:pt>
                <c:pt idx="1224">
                  <c:v>2470.7689706156798</c:v>
                </c:pt>
                <c:pt idx="1225">
                  <c:v>2472.8099548333798</c:v>
                </c:pt>
                <c:pt idx="1226">
                  <c:v>2474.8503940825999</c:v>
                </c:pt>
                <c:pt idx="1227">
                  <c:v>2476.8902885863799</c:v>
                </c:pt>
                <c:pt idx="1228">
                  <c:v>2478.9296385676798</c:v>
                </c:pt>
                <c:pt idx="1229">
                  <c:v>2480.9684442493499</c:v>
                </c:pt>
                <c:pt idx="1230">
                  <c:v>2483.0067058540799</c:v>
                </c:pt>
                <c:pt idx="1231">
                  <c:v>2485.04442360451</c:v>
                </c:pt>
                <c:pt idx="1232">
                  <c:v>2487.08159772312</c:v>
                </c:pt>
                <c:pt idx="1233">
                  <c:v>2489.1182284322999</c:v>
                </c:pt>
                <c:pt idx="1234">
                  <c:v>2491.1543159542998</c:v>
                </c:pt>
                <c:pt idx="1235">
                  <c:v>2493.1898605112901</c:v>
                </c:pt>
                <c:pt idx="1236">
                  <c:v>2495.2248623252999</c:v>
                </c:pt>
                <c:pt idx="1237">
                  <c:v>2497.2593216182499</c:v>
                </c:pt>
                <c:pt idx="1238">
                  <c:v>2499.2932386119601</c:v>
                </c:pt>
                <c:pt idx="1239">
                  <c:v>2501.3266135281301</c:v>
                </c:pt>
                <c:pt idx="1240">
                  <c:v>2503.3594465883598</c:v>
                </c:pt>
                <c:pt idx="1241">
                  <c:v>2505.3917380141102</c:v>
                </c:pt>
                <c:pt idx="1242">
                  <c:v>2507.42348802676</c:v>
                </c:pt>
                <c:pt idx="1243">
                  <c:v>2509.4546968475502</c:v>
                </c:pt>
                <c:pt idx="1244">
                  <c:v>2511.4853646976298</c:v>
                </c:pt>
                <c:pt idx="1245">
                  <c:v>2513.5154917980299</c:v>
                </c:pt>
                <c:pt idx="1246">
                  <c:v>2515.5450783696601</c:v>
                </c:pt>
                <c:pt idx="1247">
                  <c:v>2517.57412463334</c:v>
                </c:pt>
                <c:pt idx="1248">
                  <c:v>2519.6026308097598</c:v>
                </c:pt>
                <c:pt idx="1249">
                  <c:v>2521.6305971195202</c:v>
                </c:pt>
                <c:pt idx="1250">
                  <c:v>2523.6580237830899</c:v>
                </c:pt>
                <c:pt idx="1251">
                  <c:v>2525.68491102084</c:v>
                </c:pt>
                <c:pt idx="1252">
                  <c:v>2527.7112590530301</c:v>
                </c:pt>
                <c:pt idx="1253">
                  <c:v>2529.7370680998001</c:v>
                </c:pt>
                <c:pt idx="1254">
                  <c:v>2531.7623383812002</c:v>
                </c:pt>
                <c:pt idx="1255">
                  <c:v>2533.7870701171701</c:v>
                </c:pt>
                <c:pt idx="1256">
                  <c:v>2535.8112635275002</c:v>
                </c:pt>
                <c:pt idx="1257">
                  <c:v>2537.8349188319498</c:v>
                </c:pt>
                <c:pt idx="1258">
                  <c:v>2539.8580362500902</c:v>
                </c:pt>
                <c:pt idx="1259">
                  <c:v>2541.8806160014401</c:v>
                </c:pt>
                <c:pt idx="1260">
                  <c:v>2543.9026583053701</c:v>
                </c:pt>
                <c:pt idx="1261">
                  <c:v>2545.9241633811798</c:v>
                </c:pt>
                <c:pt idx="1262">
                  <c:v>2547.9451314480398</c:v>
                </c:pt>
                <c:pt idx="1263">
                  <c:v>2549.9655627250099</c:v>
                </c:pt>
                <c:pt idx="1264">
                  <c:v>2551.9854574310698</c:v>
                </c:pt>
                <c:pt idx="1265">
                  <c:v>2554.0048157850501</c:v>
                </c:pt>
                <c:pt idx="1266">
                  <c:v>2556.0236380057199</c:v>
                </c:pt>
                <c:pt idx="1267">
                  <c:v>2558.0419243117199</c:v>
                </c:pt>
                <c:pt idx="1268">
                  <c:v>2560.0596749215802</c:v>
                </c:pt>
                <c:pt idx="1269">
                  <c:v>2562.07689005372</c:v>
                </c:pt>
                <c:pt idx="1270">
                  <c:v>2564.0935699264901</c:v>
                </c:pt>
                <c:pt idx="1271">
                  <c:v>2566.1097147580899</c:v>
                </c:pt>
                <c:pt idx="1272">
                  <c:v>2568.12532476664</c:v>
                </c:pt>
                <c:pt idx="1273">
                  <c:v>2570.1404001701499</c:v>
                </c:pt>
                <c:pt idx="1274">
                  <c:v>2572.1549411865299</c:v>
                </c:pt>
                <c:pt idx="1275">
                  <c:v>2574.1689480335799</c:v>
                </c:pt>
                <c:pt idx="1276">
                  <c:v>2576.1824209289898</c:v>
                </c:pt>
                <c:pt idx="1277">
                  <c:v>2578.1953600903598</c:v>
                </c:pt>
                <c:pt idx="1278">
                  <c:v>2580.2077657351701</c:v>
                </c:pt>
                <c:pt idx="1279">
                  <c:v>2582.21963808081</c:v>
                </c:pt>
                <c:pt idx="1280">
                  <c:v>2584.23097734457</c:v>
                </c:pt>
                <c:pt idx="1281">
                  <c:v>2586.2417837436201</c:v>
                </c:pt>
                <c:pt idx="1282">
                  <c:v>2588.2520574950299</c:v>
                </c:pt>
                <c:pt idx="1283">
                  <c:v>2590.2617988157899</c:v>
                </c:pt>
                <c:pt idx="1284">
                  <c:v>2592.27100792276</c:v>
                </c:pt>
                <c:pt idx="1285">
                  <c:v>2594.27968503272</c:v>
                </c:pt>
                <c:pt idx="1286">
                  <c:v>2596.2878303623202</c:v>
                </c:pt>
                <c:pt idx="1287">
                  <c:v>2598.2954441281299</c:v>
                </c:pt>
                <c:pt idx="1288">
                  <c:v>2600.3025265466199</c:v>
                </c:pt>
                <c:pt idx="1289">
                  <c:v>2602.3090778341498</c:v>
                </c:pt>
                <c:pt idx="1290">
                  <c:v>2604.3150982069901</c:v>
                </c:pt>
                <c:pt idx="1291">
                  <c:v>2606.3205878812801</c:v>
                </c:pt>
                <c:pt idx="1292">
                  <c:v>2608.3255470731001</c:v>
                </c:pt>
                <c:pt idx="1293">
                  <c:v>2610.3299759983902</c:v>
                </c:pt>
                <c:pt idx="1294">
                  <c:v>2612.3338748730198</c:v>
                </c:pt>
                <c:pt idx="1295">
                  <c:v>2614.3372439127602</c:v>
                </c:pt>
                <c:pt idx="1296">
                  <c:v>2616.3400833332498</c:v>
                </c:pt>
                <c:pt idx="1297">
                  <c:v>2618.3423933500499</c:v>
                </c:pt>
                <c:pt idx="1298">
                  <c:v>2620.3441741786401</c:v>
                </c:pt>
                <c:pt idx="1299">
                  <c:v>2622.3454260343601</c:v>
                </c:pt>
                <c:pt idx="1300">
                  <c:v>2624.3461491324802</c:v>
                </c:pt>
                <c:pt idx="1301">
                  <c:v>2626.3463436881598</c:v>
                </c:pt>
                <c:pt idx="1302">
                  <c:v>2628.3460099164799</c:v>
                </c:pt>
                <c:pt idx="1303">
                  <c:v>2630.3451480323902</c:v>
                </c:pt>
                <c:pt idx="1304">
                  <c:v>2632.3437582507599</c:v>
                </c:pt>
                <c:pt idx="1305">
                  <c:v>2634.3418407863601</c:v>
                </c:pt>
                <c:pt idx="1306">
                  <c:v>2636.33939585388</c:v>
                </c:pt>
                <c:pt idx="1307">
                  <c:v>2638.3364236678699</c:v>
                </c:pt>
                <c:pt idx="1308">
                  <c:v>2640.3329244428401</c:v>
                </c:pt>
                <c:pt idx="1309">
                  <c:v>2642.3288983931302</c:v>
                </c:pt>
                <c:pt idx="1310">
                  <c:v>2644.32434573305</c:v>
                </c:pt>
                <c:pt idx="1311">
                  <c:v>2646.3192666768</c:v>
                </c:pt>
                <c:pt idx="1312">
                  <c:v>2648.3136614384398</c:v>
                </c:pt>
                <c:pt idx="1313">
                  <c:v>2650.3075302319899</c:v>
                </c:pt>
                <c:pt idx="1314">
                  <c:v>2652.3008732713502</c:v>
                </c:pt>
                <c:pt idx="1315">
                  <c:v>2654.2936907703001</c:v>
                </c:pt>
                <c:pt idx="1316">
                  <c:v>2656.2859829425702</c:v>
                </c:pt>
                <c:pt idx="1317">
                  <c:v>2658.2777500017701</c:v>
                </c:pt>
                <c:pt idx="1318">
                  <c:v>2660.2689921614101</c:v>
                </c:pt>
                <c:pt idx="1319">
                  <c:v>2662.25970963492</c:v>
                </c:pt>
                <c:pt idx="1320">
                  <c:v>2664.24990263563</c:v>
                </c:pt>
                <c:pt idx="1321">
                  <c:v>2666.2395713767701</c:v>
                </c:pt>
                <c:pt idx="1322">
                  <c:v>2668.22871607147</c:v>
                </c:pt>
                <c:pt idx="1323">
                  <c:v>2670.2173369327902</c:v>
                </c:pt>
                <c:pt idx="1324">
                  <c:v>2672.2054341736798</c:v>
                </c:pt>
                <c:pt idx="1325">
                  <c:v>2674.1930080070001</c:v>
                </c:pt>
                <c:pt idx="1326">
                  <c:v>2676.1800586455001</c:v>
                </c:pt>
                <c:pt idx="1327">
                  <c:v>2678.1665863018702</c:v>
                </c:pt>
                <c:pt idx="1328">
                  <c:v>2680.1525911886802</c:v>
                </c:pt>
                <c:pt idx="1329">
                  <c:v>2682.1380735183998</c:v>
                </c:pt>
                <c:pt idx="1330">
                  <c:v>2684.1230335034502</c:v>
                </c:pt>
                <c:pt idx="1331">
                  <c:v>2686.1074713561202</c:v>
                </c:pt>
                <c:pt idx="1332">
                  <c:v>2688.0913872886199</c:v>
                </c:pt>
                <c:pt idx="1333">
                  <c:v>2690.0747815130699</c:v>
                </c:pt>
                <c:pt idx="1334">
                  <c:v>2692.0576542414901</c:v>
                </c:pt>
                <c:pt idx="1335">
                  <c:v>2694.0400056858098</c:v>
                </c:pt>
                <c:pt idx="1336">
                  <c:v>2696.0218360578801</c:v>
                </c:pt>
                <c:pt idx="1337">
                  <c:v>2698.0031455694402</c:v>
                </c:pt>
                <c:pt idx="1338">
                  <c:v>2699.9839344321599</c:v>
                </c:pt>
                <c:pt idx="1339">
                  <c:v>2701.96420285761</c:v>
                </c:pt>
                <c:pt idx="1340">
                  <c:v>2703.9439510572602</c:v>
                </c:pt>
                <c:pt idx="1341">
                  <c:v>2705.9231792425098</c:v>
                </c:pt>
                <c:pt idx="1342">
                  <c:v>2707.90188762466</c:v>
                </c:pt>
                <c:pt idx="1343">
                  <c:v>2709.8800764149</c:v>
                </c:pt>
                <c:pt idx="1344">
                  <c:v>2711.8577458243599</c:v>
                </c:pt>
                <c:pt idx="1345">
                  <c:v>2713.8348960640801</c:v>
                </c:pt>
                <c:pt idx="1346">
                  <c:v>2715.8115273449898</c:v>
                </c:pt>
                <c:pt idx="1347">
                  <c:v>2717.7876398779399</c:v>
                </c:pt>
                <c:pt idx="1348">
                  <c:v>2719.7632338736898</c:v>
                </c:pt>
                <c:pt idx="1349">
                  <c:v>2721.73830954292</c:v>
                </c:pt>
                <c:pt idx="1350">
                  <c:v>2723.7128670962202</c:v>
                </c:pt>
                <c:pt idx="1351">
                  <c:v>2725.6869067440698</c:v>
                </c:pt>
                <c:pt idx="1352">
                  <c:v>2727.6604286969</c:v>
                </c:pt>
                <c:pt idx="1353">
                  <c:v>2729.6334331650201</c:v>
                </c:pt>
                <c:pt idx="1354">
                  <c:v>2731.6059203586601</c:v>
                </c:pt>
                <c:pt idx="1355">
                  <c:v>2733.5778904879699</c:v>
                </c:pt>
                <c:pt idx="1356">
                  <c:v>2735.5493437630098</c:v>
                </c:pt>
                <c:pt idx="1357">
                  <c:v>2737.52028039375</c:v>
                </c:pt>
                <c:pt idx="1358">
                  <c:v>2739.49070059008</c:v>
                </c:pt>
                <c:pt idx="1359">
                  <c:v>2741.4606045618002</c:v>
                </c:pt>
                <c:pt idx="1360">
                  <c:v>2743.4299925186001</c:v>
                </c:pt>
                <c:pt idx="1361">
                  <c:v>2745.39886467014</c:v>
                </c:pt>
                <c:pt idx="1362">
                  <c:v>2747.3672212259298</c:v>
                </c:pt>
                <c:pt idx="1363">
                  <c:v>2749.3350623954502</c:v>
                </c:pt>
                <c:pt idx="1364">
                  <c:v>2751.3023883880501</c:v>
                </c:pt>
                <c:pt idx="1365">
                  <c:v>2753.26919941302</c:v>
                </c:pt>
                <c:pt idx="1366">
                  <c:v>2755.2354956795398</c:v>
                </c:pt>
                <c:pt idx="1367">
                  <c:v>2757.2012773967499</c:v>
                </c:pt>
                <c:pt idx="1368">
                  <c:v>2759.16654477367</c:v>
                </c:pt>
                <c:pt idx="1369">
                  <c:v>2761.1312980192401</c:v>
                </c:pt>
                <c:pt idx="1370">
                  <c:v>2763.0955373423099</c:v>
                </c:pt>
                <c:pt idx="1371">
                  <c:v>2765.05926295167</c:v>
                </c:pt>
                <c:pt idx="1372">
                  <c:v>2767.0224750560101</c:v>
                </c:pt>
                <c:pt idx="1373">
                  <c:v>2768.98517386392</c:v>
                </c:pt>
                <c:pt idx="1374">
                  <c:v>2770.9473595839399</c:v>
                </c:pt>
                <c:pt idx="1375">
                  <c:v>2772.9090324244899</c:v>
                </c:pt>
                <c:pt idx="1376">
                  <c:v>2774.8701925939599</c:v>
                </c:pt>
                <c:pt idx="1377">
                  <c:v>2776.8308403005999</c:v>
                </c:pt>
                <c:pt idx="1378">
                  <c:v>2778.7909757525999</c:v>
                </c:pt>
                <c:pt idx="1379">
                  <c:v>2780.7505991580801</c:v>
                </c:pt>
                <c:pt idx="1380">
                  <c:v>2782.7097107250502</c:v>
                </c:pt>
                <c:pt idx="1381">
                  <c:v>2784.6683106614701</c:v>
                </c:pt>
                <c:pt idx="1382">
                  <c:v>2786.6263991751998</c:v>
                </c:pt>
                <c:pt idx="1383">
                  <c:v>2788.5839764740099</c:v>
                </c:pt>
                <c:pt idx="1384">
                  <c:v>2790.5410427655902</c:v>
                </c:pt>
                <c:pt idx="1385">
                  <c:v>2792.4975982575802</c:v>
                </c:pt>
                <c:pt idx="1386">
                  <c:v>2794.4536431575002</c:v>
                </c:pt>
                <c:pt idx="1387">
                  <c:v>2796.4091776728101</c:v>
                </c:pt>
                <c:pt idx="1388">
                  <c:v>2798.36420201089</c:v>
                </c:pt>
                <c:pt idx="1389">
                  <c:v>2800.3187163790199</c:v>
                </c:pt>
                <c:pt idx="1390">
                  <c:v>2802.2727209844102</c:v>
                </c:pt>
                <c:pt idx="1391">
                  <c:v>2804.2262160342002</c:v>
                </c:pt>
                <c:pt idx="1392">
                  <c:v>2806.1792017354501</c:v>
                </c:pt>
                <c:pt idx="1393">
                  <c:v>2808.1316782951099</c:v>
                </c:pt>
                <c:pt idx="1394">
                  <c:v>2810.08364592009</c:v>
                </c:pt>
                <c:pt idx="1395">
                  <c:v>2812.0351048172101</c:v>
                </c:pt>
                <c:pt idx="1396">
                  <c:v>2813.9860551931802</c:v>
                </c:pt>
                <c:pt idx="1397">
                  <c:v>2815.93649725467</c:v>
                </c:pt>
                <c:pt idx="1398">
                  <c:v>2817.8864312082501</c:v>
                </c:pt>
                <c:pt idx="1399">
                  <c:v>2819.8358572604302</c:v>
                </c:pt>
                <c:pt idx="1400">
                  <c:v>2821.7847756176102</c:v>
                </c:pt>
                <c:pt idx="1401">
                  <c:v>2823.7331864861299</c:v>
                </c:pt>
                <c:pt idx="1402">
                  <c:v>2825.6810900722598</c:v>
                </c:pt>
                <c:pt idx="1403">
                  <c:v>2827.6284865821999</c:v>
                </c:pt>
                <c:pt idx="1404">
                  <c:v>2829.5753762220302</c:v>
                </c:pt>
                <c:pt idx="1405">
                  <c:v>2831.5217591977898</c:v>
                </c:pt>
                <c:pt idx="1406">
                  <c:v>2833.4676357154199</c:v>
                </c:pt>
                <c:pt idx="1407">
                  <c:v>2835.4130059808099</c:v>
                </c:pt>
                <c:pt idx="1408">
                  <c:v>2837.3578701997599</c:v>
                </c:pt>
                <c:pt idx="1409">
                  <c:v>2839.3022285779698</c:v>
                </c:pt>
                <c:pt idx="1410">
                  <c:v>2841.2460813211001</c:v>
                </c:pt>
                <c:pt idx="1411">
                  <c:v>2843.1894286347101</c:v>
                </c:pt>
                <c:pt idx="1412">
                  <c:v>2845.1322707242898</c:v>
                </c:pt>
                <c:pt idx="1413">
                  <c:v>2847.0746077952699</c:v>
                </c:pt>
                <c:pt idx="1414">
                  <c:v>2849.0164400529602</c:v>
                </c:pt>
                <c:pt idx="1415">
                  <c:v>2850.95776770265</c:v>
                </c:pt>
                <c:pt idx="1416">
                  <c:v>2852.89859094953</c:v>
                </c:pt>
                <c:pt idx="1417">
                  <c:v>2854.8389099986898</c:v>
                </c:pt>
                <c:pt idx="1418">
                  <c:v>2856.7787250551801</c:v>
                </c:pt>
                <c:pt idx="1419">
                  <c:v>2858.71803632396</c:v>
                </c:pt>
                <c:pt idx="1420">
                  <c:v>2860.65684400993</c:v>
                </c:pt>
                <c:pt idx="1421">
                  <c:v>2862.5951483179001</c:v>
                </c:pt>
                <c:pt idx="1422">
                  <c:v>2864.5329494525899</c:v>
                </c:pt>
                <c:pt idx="1423">
                  <c:v>2866.4702476186799</c:v>
                </c:pt>
                <c:pt idx="1424">
                  <c:v>2868.4070430207598</c:v>
                </c:pt>
                <c:pt idx="1425">
                  <c:v>2870.3433358633602</c:v>
                </c:pt>
                <c:pt idx="1426">
                  <c:v>2872.2791263508998</c:v>
                </c:pt>
                <c:pt idx="1427">
                  <c:v>2874.2144146877599</c:v>
                </c:pt>
                <c:pt idx="1428">
                  <c:v>2876.1492010782499</c:v>
                </c:pt>
                <c:pt idx="1429">
                  <c:v>2878.08348572657</c:v>
                </c:pt>
                <c:pt idx="1430">
                  <c:v>2880.0172688368898</c:v>
                </c:pt>
                <c:pt idx="1431">
                  <c:v>2881.95055061329</c:v>
                </c:pt>
                <c:pt idx="1432">
                  <c:v>2883.8833312597599</c:v>
                </c:pt>
                <c:pt idx="1433">
                  <c:v>2885.8156109802499</c:v>
                </c:pt>
                <c:pt idx="1434">
                  <c:v>2887.74738997862</c:v>
                </c:pt>
                <c:pt idx="1435">
                  <c:v>2889.67866845865</c:v>
                </c:pt>
                <c:pt idx="1436">
                  <c:v>2891.6094466240602</c:v>
                </c:pt>
                <c:pt idx="1437">
                  <c:v>2893.5397246785001</c:v>
                </c:pt>
                <c:pt idx="1438">
                  <c:v>2895.4695028255601</c:v>
                </c:pt>
                <c:pt idx="1439">
                  <c:v>2897.3987812687201</c:v>
                </c:pt>
                <c:pt idx="1440">
                  <c:v>2899.32756021143</c:v>
                </c:pt>
                <c:pt idx="1441">
                  <c:v>2901.25583985704</c:v>
                </c:pt>
                <c:pt idx="1442">
                  <c:v>2903.18362040886</c:v>
                </c:pt>
                <c:pt idx="1443">
                  <c:v>2905.1109020700901</c:v>
                </c:pt>
                <c:pt idx="1444">
                  <c:v>2907.0376850439002</c:v>
                </c:pt>
                <c:pt idx="1445">
                  <c:v>2908.9639695333499</c:v>
                </c:pt>
                <c:pt idx="1446">
                  <c:v>2910.8897557414698</c:v>
                </c:pt>
                <c:pt idx="1447">
                  <c:v>2912.8150438712</c:v>
                </c:pt>
                <c:pt idx="1448">
                  <c:v>2914.7398341254102</c:v>
                </c:pt>
                <c:pt idx="1449">
                  <c:v>2916.6641267068899</c:v>
                </c:pt>
                <c:pt idx="1450">
                  <c:v>2918.58792181839</c:v>
                </c:pt>
                <c:pt idx="1451">
                  <c:v>2920.5112196625701</c:v>
                </c:pt>
                <c:pt idx="1452">
                  <c:v>2922.43402044202</c:v>
                </c:pt>
                <c:pt idx="1453">
                  <c:v>2924.3563243592798</c:v>
                </c:pt>
                <c:pt idx="1454">
                  <c:v>2926.2781316167998</c:v>
                </c:pt>
                <c:pt idx="1455">
                  <c:v>2928.1994424169702</c:v>
                </c:pt>
                <c:pt idx="1456">
                  <c:v>2930.12025696212</c:v>
                </c:pt>
                <c:pt idx="1457">
                  <c:v>2932.04057545449</c:v>
                </c:pt>
                <c:pt idx="1458">
                  <c:v>2933.9603980962902</c:v>
                </c:pt>
                <c:pt idx="1459">
                  <c:v>2935.87972508962</c:v>
                </c:pt>
                <c:pt idx="1460">
                  <c:v>2937.7985566365401</c:v>
                </c:pt>
                <c:pt idx="1461">
                  <c:v>2939.71689293903</c:v>
                </c:pt>
                <c:pt idx="1462">
                  <c:v>2941.6347341990099</c:v>
                </c:pt>
                <c:pt idx="1463">
                  <c:v>2943.5520806183399</c:v>
                </c:pt>
                <c:pt idx="1464">
                  <c:v>2945.4689323988</c:v>
                </c:pt>
                <c:pt idx="1465">
                  <c:v>2947.3852897421002</c:v>
                </c:pt>
                <c:pt idx="1466">
                  <c:v>2949.3011528499101</c:v>
                </c:pt>
                <c:pt idx="1467">
                  <c:v>2951.2165219238</c:v>
                </c:pt>
                <c:pt idx="1468">
                  <c:v>2953.1313971652899</c:v>
                </c:pt>
                <c:pt idx="1469">
                  <c:v>2955.0457787758501</c:v>
                </c:pt>
                <c:pt idx="1470">
                  <c:v>2956.95966695686</c:v>
                </c:pt>
                <c:pt idx="1471">
                  <c:v>2958.87306190963</c:v>
                </c:pt>
                <c:pt idx="1472">
                  <c:v>2960.7859638354398</c:v>
                </c:pt>
                <c:pt idx="1473">
                  <c:v>2962.6983729354702</c:v>
                </c:pt>
                <c:pt idx="1474">
                  <c:v>2964.6102894108599</c:v>
                </c:pt>
                <c:pt idx="1475">
                  <c:v>2966.52171346266</c:v>
                </c:pt>
                <c:pt idx="1476">
                  <c:v>2968.4326452918799</c:v>
                </c:pt>
                <c:pt idx="1477">
                  <c:v>2970.34308509946</c:v>
                </c:pt>
                <c:pt idx="1478">
                  <c:v>2972.2530330862501</c:v>
                </c:pt>
                <c:pt idx="1479">
                  <c:v>2974.1624894530801</c:v>
                </c:pt>
                <c:pt idx="1480">
                  <c:v>2976.0714544006801</c:v>
                </c:pt>
                <c:pt idx="1481">
                  <c:v>2977.9799281297301</c:v>
                </c:pt>
                <c:pt idx="1482">
                  <c:v>2979.8879108408601</c:v>
                </c:pt>
                <c:pt idx="1483">
                  <c:v>2981.79540273461</c:v>
                </c:pt>
                <c:pt idx="1484">
                  <c:v>2983.7024040114702</c:v>
                </c:pt>
                <c:pt idx="1485">
                  <c:v>2985.6089148718802</c:v>
                </c:pt>
                <c:pt idx="1486">
                  <c:v>2987.5149355161898</c:v>
                </c:pt>
                <c:pt idx="1487">
                  <c:v>2989.4204661447102</c:v>
                </c:pt>
                <c:pt idx="1488">
                  <c:v>2991.3255069576699</c:v>
                </c:pt>
                <c:pt idx="1489">
                  <c:v>2993.2300581552699</c:v>
                </c:pt>
                <c:pt idx="1490">
                  <c:v>2995.1341199376002</c:v>
                </c:pt>
                <c:pt idx="1491">
                  <c:v>2997.0376925047299</c:v>
                </c:pt>
                <c:pt idx="1492">
                  <c:v>2998.9407760566401</c:v>
                </c:pt>
                <c:pt idx="1493">
                  <c:v>3000.84337079328</c:v>
                </c:pt>
                <c:pt idx="1494">
                  <c:v>3002.7454769145002</c:v>
                </c:pt>
                <c:pt idx="1495">
                  <c:v>3004.6470946201198</c:v>
                </c:pt>
                <c:pt idx="1496">
                  <c:v>3006.5482241098798</c:v>
                </c:pt>
                <c:pt idx="1497">
                  <c:v>3008.4488655834698</c:v>
                </c:pt>
                <c:pt idx="1498">
                  <c:v>3010.3490192405202</c:v>
                </c:pt>
                <c:pt idx="1499">
                  <c:v>3012.24868528058</c:v>
                </c:pt>
                <c:pt idx="1500">
                  <c:v>3014.1478639031802</c:v>
                </c:pt>
                <c:pt idx="1501">
                  <c:v>3016.0465553077502</c:v>
                </c:pt>
                <c:pt idx="1502">
                  <c:v>3017.9447596936602</c:v>
                </c:pt>
                <c:pt idx="1503">
                  <c:v>3019.8424772602698</c:v>
                </c:pt>
                <c:pt idx="1504">
                  <c:v>3021.7397082068201</c:v>
                </c:pt>
                <c:pt idx="1505">
                  <c:v>3023.63645273253</c:v>
                </c:pt>
                <c:pt idx="1506">
                  <c:v>3025.5327110365301</c:v>
                </c:pt>
                <c:pt idx="1507">
                  <c:v>3027.4284833179399</c:v>
                </c:pt>
                <c:pt idx="1508">
                  <c:v>3029.32376977575</c:v>
                </c:pt>
                <c:pt idx="1509">
                  <c:v>3031.2185706089599</c:v>
                </c:pt>
                <c:pt idx="1510">
                  <c:v>3033.1128860164799</c:v>
                </c:pt>
                <c:pt idx="1511">
                  <c:v>3035.0067161971401</c:v>
                </c:pt>
                <c:pt idx="1512">
                  <c:v>3036.9000613497601</c:v>
                </c:pt>
                <c:pt idx="1513">
                  <c:v>3038.7929216730699</c:v>
                </c:pt>
                <c:pt idx="1514">
                  <c:v>3040.6852973657401</c:v>
                </c:pt>
                <c:pt idx="1515">
                  <c:v>3042.5771886264101</c:v>
                </c:pt>
                <c:pt idx="1516">
                  <c:v>3044.46859565364</c:v>
                </c:pt>
                <c:pt idx="1517">
                  <c:v>3046.3595186459202</c:v>
                </c:pt>
                <c:pt idx="1518">
                  <c:v>3048.24995780172</c:v>
                </c:pt>
                <c:pt idx="1519">
                  <c:v>3050.13991331942</c:v>
                </c:pt>
                <c:pt idx="1520">
                  <c:v>3052.0293853973699</c:v>
                </c:pt>
                <c:pt idx="1521">
                  <c:v>3053.91837423383</c:v>
                </c:pt>
                <c:pt idx="1522">
                  <c:v>3055.8068800270398</c:v>
                </c:pt>
                <c:pt idx="1523">
                  <c:v>3057.6949029751599</c:v>
                </c:pt>
                <c:pt idx="1524">
                  <c:v>3059.5824432762902</c:v>
                </c:pt>
                <c:pt idx="1525">
                  <c:v>3061.4695011285098</c:v>
                </c:pt>
                <c:pt idx="1526">
                  <c:v>3063.3560767298</c:v>
                </c:pt>
                <c:pt idx="1527">
                  <c:v>3065.2421702780998</c:v>
                </c:pt>
                <c:pt idx="1528">
                  <c:v>3067.1277819713</c:v>
                </c:pt>
                <c:pt idx="1529">
                  <c:v>3069.0129120072502</c:v>
                </c:pt>
                <c:pt idx="1530">
                  <c:v>3070.8975605836999</c:v>
                </c:pt>
                <c:pt idx="1531">
                  <c:v>3072.7817278983898</c:v>
                </c:pt>
                <c:pt idx="1532">
                  <c:v>3074.6654141489798</c:v>
                </c:pt>
                <c:pt idx="1533">
                  <c:v>3076.54861953309</c:v>
                </c:pt>
                <c:pt idx="1534">
                  <c:v>3078.4313442482598</c:v>
                </c:pt>
                <c:pt idx="1535">
                  <c:v>3080.3135884920098</c:v>
                </c:pt>
                <c:pt idx="1536">
                  <c:v>3082.1953524617902</c:v>
                </c:pt>
                <c:pt idx="1537">
                  <c:v>3084.0766363549901</c:v>
                </c:pt>
                <c:pt idx="1538">
                  <c:v>3085.9574403689498</c:v>
                </c:pt>
                <c:pt idx="1539">
                  <c:v>3087.8377647009602</c:v>
                </c:pt>
                <c:pt idx="1540">
                  <c:v>3089.71760954825</c:v>
                </c:pt>
                <c:pt idx="1541">
                  <c:v>3091.5969751080102</c:v>
                </c:pt>
                <c:pt idx="1542">
                  <c:v>3093.4758615773599</c:v>
                </c:pt>
                <c:pt idx="1543">
                  <c:v>3095.3542691533798</c:v>
                </c:pt>
                <c:pt idx="1544">
                  <c:v>3097.2321980330898</c:v>
                </c:pt>
                <c:pt idx="1545">
                  <c:v>3099.10964841345</c:v>
                </c:pt>
                <c:pt idx="1546">
                  <c:v>3100.9866204914001</c:v>
                </c:pt>
                <c:pt idx="1547">
                  <c:v>3102.8631144637902</c:v>
                </c:pt>
                <c:pt idx="1548">
                  <c:v>3104.73913052742</c:v>
                </c:pt>
                <c:pt idx="1549">
                  <c:v>3106.61466887908</c:v>
                </c:pt>
                <c:pt idx="1550">
                  <c:v>3108.4897297154498</c:v>
                </c:pt>
                <c:pt idx="1551">
                  <c:v>3110.3643132331999</c:v>
                </c:pt>
                <c:pt idx="1552">
                  <c:v>3112.2384196289399</c:v>
                </c:pt>
                <c:pt idx="1553">
                  <c:v>3114.1120490992198</c:v>
                </c:pt>
                <c:pt idx="1554">
                  <c:v>3115.98520184053</c:v>
                </c:pt>
                <c:pt idx="1555">
                  <c:v>3117.8578780493399</c:v>
                </c:pt>
                <c:pt idx="1556">
                  <c:v>3119.73007792204</c:v>
                </c:pt>
                <c:pt idx="1557">
                  <c:v>3121.6018016549901</c:v>
                </c:pt>
                <c:pt idx="1558">
                  <c:v>3123.4730494444698</c:v>
                </c:pt>
                <c:pt idx="1559">
                  <c:v>3125.3438214867501</c:v>
                </c:pt>
                <c:pt idx="1560">
                  <c:v>3127.2141179780201</c:v>
                </c:pt>
                <c:pt idx="1561">
                  <c:v>3129.08393911443</c:v>
                </c:pt>
                <c:pt idx="1562">
                  <c:v>3130.95328509207</c:v>
                </c:pt>
                <c:pt idx="1563">
                  <c:v>3132.822156107</c:v>
                </c:pt>
                <c:pt idx="1564">
                  <c:v>3134.69055235522</c:v>
                </c:pt>
                <c:pt idx="1565">
                  <c:v>3136.5584740326799</c:v>
                </c:pt>
                <c:pt idx="1566">
                  <c:v>3138.4259213352798</c:v>
                </c:pt>
                <c:pt idx="1567">
                  <c:v>3140.2928944588598</c:v>
                </c:pt>
                <c:pt idx="1568">
                  <c:v>3142.15939359923</c:v>
                </c:pt>
                <c:pt idx="1569">
                  <c:v>3144.0254189521602</c:v>
                </c:pt>
                <c:pt idx="1570">
                  <c:v>3145.8909707133298</c:v>
                </c:pt>
                <c:pt idx="1571">
                  <c:v>3147.7560490784199</c:v>
                </c:pt>
                <c:pt idx="1572">
                  <c:v>3149.62065424301</c:v>
                </c:pt>
                <c:pt idx="1573">
                  <c:v>3151.4847864026901</c:v>
                </c:pt>
                <c:pt idx="1574">
                  <c:v>3153.3484457529598</c:v>
                </c:pt>
                <c:pt idx="1575">
                  <c:v>3155.21163248928</c:v>
                </c:pt>
                <c:pt idx="1576">
                  <c:v>3157.07434680707</c:v>
                </c:pt>
                <c:pt idx="1577">
                  <c:v>3158.9365889017099</c:v>
                </c:pt>
                <c:pt idx="1578">
                  <c:v>3160.79835896851</c:v>
                </c:pt>
                <c:pt idx="1579">
                  <c:v>3162.6596572027502</c:v>
                </c:pt>
                <c:pt idx="1580">
                  <c:v>3164.5204837996498</c:v>
                </c:pt>
                <c:pt idx="1581">
                  <c:v>3166.3808389544101</c:v>
                </c:pt>
                <c:pt idx="1582">
                  <c:v>3168.24072286214</c:v>
                </c:pt>
                <c:pt idx="1583">
                  <c:v>3170.1001357179398</c:v>
                </c:pt>
                <c:pt idx="1584">
                  <c:v>3171.9590777168601</c:v>
                </c:pt>
                <c:pt idx="1585">
                  <c:v>3173.8175490538802</c:v>
                </c:pt>
                <c:pt idx="1586">
                  <c:v>3175.6755499239498</c:v>
                </c:pt>
                <c:pt idx="1587">
                  <c:v>3177.5330805219901</c:v>
                </c:pt>
                <c:pt idx="1588">
                  <c:v>3179.3901410428398</c:v>
                </c:pt>
                <c:pt idx="1589">
                  <c:v>3181.2467316813099</c:v>
                </c:pt>
                <c:pt idx="1590">
                  <c:v>3183.1028526321802</c:v>
                </c:pt>
                <c:pt idx="1591">
                  <c:v>3184.9585040901702</c:v>
                </c:pt>
                <c:pt idx="1592">
                  <c:v>3186.81368624994</c:v>
                </c:pt>
                <c:pt idx="1593">
                  <c:v>3188.6683993061401</c:v>
                </c:pt>
                <c:pt idx="1594">
                  <c:v>3190.5226434533402</c:v>
                </c:pt>
                <c:pt idx="1595">
                  <c:v>3192.3764188860901</c:v>
                </c:pt>
                <c:pt idx="1596">
                  <c:v>3194.2297257988898</c:v>
                </c:pt>
                <c:pt idx="1597">
                  <c:v>3196.0825643861899</c:v>
                </c:pt>
                <c:pt idx="1598">
                  <c:v>3197.9349348423798</c:v>
                </c:pt>
                <c:pt idx="1599">
                  <c:v>3199.7868373618599</c:v>
                </c:pt>
                <c:pt idx="1600">
                  <c:v>3201.63827213892</c:v>
                </c:pt>
                <c:pt idx="1601">
                  <c:v>3203.4892393678401</c:v>
                </c:pt>
                <c:pt idx="1602">
                  <c:v>3205.3397392428701</c:v>
                </c:pt>
                <c:pt idx="1603">
                  <c:v>3207.1897719581898</c:v>
                </c:pt>
                <c:pt idx="1604">
                  <c:v>3209.0393377079399</c:v>
                </c:pt>
                <c:pt idx="1605">
                  <c:v>3210.8884366862299</c:v>
                </c:pt>
                <c:pt idx="1606">
                  <c:v>3212.7370690871198</c:v>
                </c:pt>
                <c:pt idx="1607">
                  <c:v>3214.5852351046201</c:v>
                </c:pt>
                <c:pt idx="1608">
                  <c:v>3216.4329349327199</c:v>
                </c:pt>
                <c:pt idx="1609">
                  <c:v>3218.28016876533</c:v>
                </c:pt>
                <c:pt idx="1610">
                  <c:v>3220.12693679636</c:v>
                </c:pt>
                <c:pt idx="1611">
                  <c:v>3221.9732392196502</c:v>
                </c:pt>
                <c:pt idx="1612">
                  <c:v>3223.8190762290001</c:v>
                </c:pt>
                <c:pt idx="1613">
                  <c:v>3225.6644480181799</c:v>
                </c:pt>
                <c:pt idx="1614">
                  <c:v>3227.5093547809101</c:v>
                </c:pt>
                <c:pt idx="1615">
                  <c:v>3229.35379671087</c:v>
                </c:pt>
                <c:pt idx="1616">
                  <c:v>3231.1977740017001</c:v>
                </c:pt>
                <c:pt idx="1617">
                  <c:v>3233.0412868469898</c:v>
                </c:pt>
                <c:pt idx="1618">
                  <c:v>3234.8843354403102</c:v>
                </c:pt>
                <c:pt idx="1619">
                  <c:v>3236.7269199751699</c:v>
                </c:pt>
                <c:pt idx="1620">
                  <c:v>3238.5690406450299</c:v>
                </c:pt>
                <c:pt idx="1621">
                  <c:v>3240.41069764335</c:v>
                </c:pt>
                <c:pt idx="1622">
                  <c:v>3242.2518911635002</c:v>
                </c:pt>
                <c:pt idx="1623">
                  <c:v>3244.09262139884</c:v>
                </c:pt>
                <c:pt idx="1624">
                  <c:v>3245.9328885426899</c:v>
                </c:pt>
                <c:pt idx="1625">
                  <c:v>3247.77269278831</c:v>
                </c:pt>
                <c:pt idx="1626">
                  <c:v>3249.6120343289499</c:v>
                </c:pt>
                <c:pt idx="1627">
                  <c:v>3251.4509133577799</c:v>
                </c:pt>
                <c:pt idx="1628">
                  <c:v>3253.2893300679698</c:v>
                </c:pt>
                <c:pt idx="1629">
                  <c:v>3255.1272846526299</c:v>
                </c:pt>
                <c:pt idx="1630">
                  <c:v>3256.96477730483</c:v>
                </c:pt>
                <c:pt idx="1631">
                  <c:v>3258.80180821761</c:v>
                </c:pt>
                <c:pt idx="1632">
                  <c:v>3260.6383775839699</c:v>
                </c:pt>
                <c:pt idx="1633">
                  <c:v>3262.4744855968502</c:v>
                </c:pt>
                <c:pt idx="1634">
                  <c:v>3264.3101324491799</c:v>
                </c:pt>
                <c:pt idx="1635">
                  <c:v>3266.1453183338499</c:v>
                </c:pt>
                <c:pt idx="1636">
                  <c:v>3267.9800434436902</c:v>
                </c:pt>
                <c:pt idx="1637">
                  <c:v>3269.8143079715001</c:v>
                </c:pt>
                <c:pt idx="1638">
                  <c:v>3271.6481121100501</c:v>
                </c:pt>
                <c:pt idx="1639">
                  <c:v>3273.4814560520499</c:v>
                </c:pt>
                <c:pt idx="1640">
                  <c:v>3275.3143399902301</c:v>
                </c:pt>
                <c:pt idx="1641">
                  <c:v>3277.1467641171998</c:v>
                </c:pt>
                <c:pt idx="1642">
                  <c:v>3278.9787286256001</c:v>
                </c:pt>
                <c:pt idx="1643">
                  <c:v>3280.8102337079899</c:v>
                </c:pt>
                <c:pt idx="1644">
                  <c:v>3282.6412795569199</c:v>
                </c:pt>
                <c:pt idx="1645">
                  <c:v>3284.47186636488</c:v>
                </c:pt>
                <c:pt idx="1646">
                  <c:v>3286.3019943243498</c:v>
                </c:pt>
                <c:pt idx="1647">
                  <c:v>3288.1316636277502</c:v>
                </c:pt>
                <c:pt idx="1648">
                  <c:v>3289.9608744674701</c:v>
                </c:pt>
                <c:pt idx="1649">
                  <c:v>3291.7896270358801</c:v>
                </c:pt>
                <c:pt idx="1650">
                  <c:v>3293.61792152527</c:v>
                </c:pt>
                <c:pt idx="1651">
                  <c:v>3295.4457581279498</c:v>
                </c:pt>
                <c:pt idx="1652">
                  <c:v>3297.2731370361498</c:v>
                </c:pt>
                <c:pt idx="1653">
                  <c:v>3299.1000584420899</c:v>
                </c:pt>
                <c:pt idx="1654">
                  <c:v>3300.9265225379399</c:v>
                </c:pt>
                <c:pt idx="1655">
                  <c:v>3302.7525295158398</c:v>
                </c:pt>
                <c:pt idx="1656">
                  <c:v>3304.5780795678902</c:v>
                </c:pt>
                <c:pt idx="1657">
                  <c:v>3306.4031728861701</c:v>
                </c:pt>
                <c:pt idx="1658">
                  <c:v>3308.2278096627001</c:v>
                </c:pt>
                <c:pt idx="1659">
                  <c:v>3310.0519900894801</c:v>
                </c:pt>
                <c:pt idx="1660">
                  <c:v>3311.8757143584799</c:v>
                </c:pt>
                <c:pt idx="1661">
                  <c:v>3313.69898266162</c:v>
                </c:pt>
                <c:pt idx="1662">
                  <c:v>3315.5217951907998</c:v>
                </c:pt>
                <c:pt idx="1663">
                  <c:v>3317.34415213788</c:v>
                </c:pt>
                <c:pt idx="1664">
                  <c:v>3319.1660536946702</c:v>
                </c:pt>
                <c:pt idx="1665">
                  <c:v>3320.9875000529801</c:v>
                </c:pt>
                <c:pt idx="1666">
                  <c:v>3322.8084914045598</c:v>
                </c:pt>
                <c:pt idx="1667">
                  <c:v>3324.6290279411301</c:v>
                </c:pt>
                <c:pt idx="1668">
                  <c:v>3326.4491098543799</c:v>
                </c:pt>
                <c:pt idx="1669">
                  <c:v>3328.2687373359599</c:v>
                </c:pt>
                <c:pt idx="1670">
                  <c:v>3330.0879105775002</c:v>
                </c:pt>
                <c:pt idx="1671">
                  <c:v>3331.9066297705899</c:v>
                </c:pt>
                <c:pt idx="1672">
                  <c:v>3333.72489510678</c:v>
                </c:pt>
                <c:pt idx="1673">
                  <c:v>3335.54270677758</c:v>
                </c:pt>
                <c:pt idx="1674">
                  <c:v>3337.3600649745099</c:v>
                </c:pt>
                <c:pt idx="1675">
                  <c:v>3339.1769698889998</c:v>
                </c:pt>
                <c:pt idx="1676">
                  <c:v>3340.9934217124801</c:v>
                </c:pt>
                <c:pt idx="1677">
                  <c:v>3342.8094206363498</c:v>
                </c:pt>
                <c:pt idx="1678">
                  <c:v>3344.6249668519599</c:v>
                </c:pt>
                <c:pt idx="1679">
                  <c:v>3346.4400605506398</c:v>
                </c:pt>
                <c:pt idx="1680">
                  <c:v>3348.2547019236799</c:v>
                </c:pt>
                <c:pt idx="1681">
                  <c:v>3350.0688911623602</c:v>
                </c:pt>
                <c:pt idx="1682">
                  <c:v>3351.88262845789</c:v>
                </c:pt>
                <c:pt idx="1683">
                  <c:v>3353.6959140014801</c:v>
                </c:pt>
                <c:pt idx="1684">
                  <c:v>3355.5087479843</c:v>
                </c:pt>
                <c:pt idx="1685">
                  <c:v>3357.3211305974801</c:v>
                </c:pt>
                <c:pt idx="1686">
                  <c:v>3359.1330620321201</c:v>
                </c:pt>
                <c:pt idx="1687">
                  <c:v>3360.9445424793098</c:v>
                </c:pt>
                <c:pt idx="1688">
                  <c:v>3362.7555721300901</c:v>
                </c:pt>
                <c:pt idx="1689">
                  <c:v>3364.5661511754702</c:v>
                </c:pt>
                <c:pt idx="1690">
                  <c:v>3366.3762798064299</c:v>
                </c:pt>
                <c:pt idx="1691">
                  <c:v>3368.18595821392</c:v>
                </c:pt>
                <c:pt idx="1692">
                  <c:v>3369.9951865888702</c:v>
                </c:pt>
                <c:pt idx="1693">
                  <c:v>3371.8039651221602</c:v>
                </c:pt>
                <c:pt idx="1694">
                  <c:v>3373.6122940046498</c:v>
                </c:pt>
                <c:pt idx="1695">
                  <c:v>3375.4201734272001</c:v>
                </c:pt>
                <c:pt idx="1696">
                  <c:v>3377.2276035805598</c:v>
                </c:pt>
                <c:pt idx="1697">
                  <c:v>3379.0345846555501</c:v>
                </c:pt>
                <c:pt idx="1698">
                  <c:v>3380.8411168428802</c:v>
                </c:pt>
                <c:pt idx="1699">
                  <c:v>3382.6472003332901</c:v>
                </c:pt>
                <c:pt idx="1700">
                  <c:v>3384.4528353174301</c:v>
                </c:pt>
                <c:pt idx="1701">
                  <c:v>3386.2580219859901</c:v>
                </c:pt>
                <c:pt idx="1702">
                  <c:v>3388.0627605295699</c:v>
                </c:pt>
                <c:pt idx="1703">
                  <c:v>3389.86705113876</c:v>
                </c:pt>
                <c:pt idx="1704">
                  <c:v>3391.6708940041599</c:v>
                </c:pt>
                <c:pt idx="1705">
                  <c:v>3393.4742893162802</c:v>
                </c:pt>
                <c:pt idx="1706">
                  <c:v>3395.27723726565</c:v>
                </c:pt>
                <c:pt idx="1707">
                  <c:v>3397.0797380427398</c:v>
                </c:pt>
                <c:pt idx="1708">
                  <c:v>3398.88179183801</c:v>
                </c:pt>
                <c:pt idx="1709">
                  <c:v>3400.6833988418798</c:v>
                </c:pt>
                <c:pt idx="1710">
                  <c:v>3402.48455924476</c:v>
                </c:pt>
                <c:pt idx="1711">
                  <c:v>3404.2852732370202</c:v>
                </c:pt>
                <c:pt idx="1712">
                  <c:v>3406.0855410089798</c:v>
                </c:pt>
                <c:pt idx="1713">
                  <c:v>3407.8853627509802</c:v>
                </c:pt>
                <c:pt idx="1714">
                  <c:v>3409.6847386533</c:v>
                </c:pt>
                <c:pt idx="1715">
                  <c:v>3411.4836689062099</c:v>
                </c:pt>
                <c:pt idx="1716">
                  <c:v>3413.2821536999299</c:v>
                </c:pt>
                <c:pt idx="1717">
                  <c:v>3415.08019322468</c:v>
                </c:pt>
                <c:pt idx="1718">
                  <c:v>3416.8777876706299</c:v>
                </c:pt>
                <c:pt idx="1719">
                  <c:v>3418.6749372279401</c:v>
                </c:pt>
                <c:pt idx="1720">
                  <c:v>3420.4716420867398</c:v>
                </c:pt>
                <c:pt idx="1721">
                  <c:v>3422.26790243712</c:v>
                </c:pt>
                <c:pt idx="1722">
                  <c:v>3424.06371846916</c:v>
                </c:pt>
                <c:pt idx="1723">
                  <c:v>3425.85909037292</c:v>
                </c:pt>
                <c:pt idx="1724">
                  <c:v>3427.65401833841</c:v>
                </c:pt>
                <c:pt idx="1725">
                  <c:v>3429.4485025556201</c:v>
                </c:pt>
                <c:pt idx="1726">
                  <c:v>3431.2425432145401</c:v>
                </c:pt>
                <c:pt idx="1727">
                  <c:v>3433.0361405050999</c:v>
                </c:pt>
                <c:pt idx="1728">
                  <c:v>3434.8292946172301</c:v>
                </c:pt>
                <c:pt idx="1729">
                  <c:v>3436.62200574082</c:v>
                </c:pt>
                <c:pt idx="1730">
                  <c:v>3438.4142740657398</c:v>
                </c:pt>
                <c:pt idx="1731">
                  <c:v>3440.2060997818398</c:v>
                </c:pt>
                <c:pt idx="1732">
                  <c:v>3441.9974830789401</c:v>
                </c:pt>
                <c:pt idx="1733">
                  <c:v>3443.78842414682</c:v>
                </c:pt>
                <c:pt idx="1734">
                  <c:v>3445.5789231752601</c:v>
                </c:pt>
                <c:pt idx="1735">
                  <c:v>3447.3689803540201</c:v>
                </c:pt>
                <c:pt idx="1736">
                  <c:v>3449.1585958728001</c:v>
                </c:pt>
                <c:pt idx="1737">
                  <c:v>3450.9477699212998</c:v>
                </c:pt>
                <c:pt idx="1738">
                  <c:v>3452.7365026892098</c:v>
                </c:pt>
                <c:pt idx="1739">
                  <c:v>3454.5247943661702</c:v>
                </c:pt>
                <c:pt idx="1740">
                  <c:v>3456.3126451418002</c:v>
                </c:pt>
                <c:pt idx="1741">
                  <c:v>3458.1000552057099</c:v>
                </c:pt>
                <c:pt idx="1742">
                  <c:v>3459.8870247474802</c:v>
                </c:pt>
                <c:pt idx="1743">
                  <c:v>3461.6735539566398</c:v>
                </c:pt>
                <c:pt idx="1744">
                  <c:v>3463.4596430227598</c:v>
                </c:pt>
                <c:pt idx="1745">
                  <c:v>3465.2452921353201</c:v>
                </c:pt>
                <c:pt idx="1746">
                  <c:v>3467.03050148382</c:v>
                </c:pt>
                <c:pt idx="1747">
                  <c:v>3468.8152712577098</c:v>
                </c:pt>
                <c:pt idx="1748">
                  <c:v>3470.5996016464501</c:v>
                </c:pt>
                <c:pt idx="1749">
                  <c:v>3472.3834928394399</c:v>
                </c:pt>
                <c:pt idx="1750">
                  <c:v>3474.1669450260702</c:v>
                </c:pt>
                <c:pt idx="1751">
                  <c:v>3475.9499583957399</c:v>
                </c:pt>
                <c:pt idx="1752">
                  <c:v>3477.7325331377701</c:v>
                </c:pt>
                <c:pt idx="1753">
                  <c:v>3479.5146694414998</c:v>
                </c:pt>
                <c:pt idx="1754">
                  <c:v>3481.2963674962298</c:v>
                </c:pt>
                <c:pt idx="1755">
                  <c:v>3483.07762749126</c:v>
                </c:pt>
                <c:pt idx="1756">
                  <c:v>3484.8584496158401</c:v>
                </c:pt>
                <c:pt idx="1757">
                  <c:v>3486.6388340592098</c:v>
                </c:pt>
                <c:pt idx="1758">
                  <c:v>3488.41878101059</c:v>
                </c:pt>
                <c:pt idx="1759">
                  <c:v>3490.1982906591902</c:v>
                </c:pt>
                <c:pt idx="1760">
                  <c:v>3491.9773631941698</c:v>
                </c:pt>
                <c:pt idx="1761">
                  <c:v>3493.7559988046901</c:v>
                </c:pt>
                <c:pt idx="1762">
                  <c:v>3495.53419767989</c:v>
                </c:pt>
                <c:pt idx="1763">
                  <c:v>3497.3119600088899</c:v>
                </c:pt>
                <c:pt idx="1764">
                  <c:v>3499.08928598077</c:v>
                </c:pt>
                <c:pt idx="1765">
                  <c:v>3500.8661757845998</c:v>
                </c:pt>
                <c:pt idx="1766">
                  <c:v>3502.6426296094601</c:v>
                </c:pt>
                <c:pt idx="1767">
                  <c:v>3504.4186476443501</c:v>
                </c:pt>
                <c:pt idx="1768">
                  <c:v>3506.1942300782998</c:v>
                </c:pt>
                <c:pt idx="1769">
                  <c:v>3507.9693771002899</c:v>
                </c:pt>
                <c:pt idx="1770">
                  <c:v>3509.7440888993101</c:v>
                </c:pt>
                <c:pt idx="1771">
                  <c:v>3511.5183656642898</c:v>
                </c:pt>
                <c:pt idx="1772">
                  <c:v>3513.2922075841798</c:v>
                </c:pt>
                <c:pt idx="1773">
                  <c:v>3515.0656148478902</c:v>
                </c:pt>
                <c:pt idx="1774">
                  <c:v>3516.8385876442999</c:v>
                </c:pt>
                <c:pt idx="1775">
                  <c:v>3518.61112616231</c:v>
                </c:pt>
                <c:pt idx="1776">
                  <c:v>3520.3832305907599</c:v>
                </c:pt>
                <c:pt idx="1777">
                  <c:v>3522.1549011184802</c:v>
                </c:pt>
                <c:pt idx="1778">
                  <c:v>3523.9261379342902</c:v>
                </c:pt>
                <c:pt idx="1779">
                  <c:v>3525.696941227</c:v>
                </c:pt>
                <c:pt idx="1780">
                  <c:v>3527.4673111853899</c:v>
                </c:pt>
                <c:pt idx="1781">
                  <c:v>3529.23724799821</c:v>
                </c:pt>
                <c:pt idx="1782">
                  <c:v>3531.0067518542</c:v>
                </c:pt>
                <c:pt idx="1783">
                  <c:v>3532.7758229421001</c:v>
                </c:pt>
                <c:pt idx="1784">
                  <c:v>3534.54446145061</c:v>
                </c:pt>
                <c:pt idx="1785">
                  <c:v>3536.3126675684198</c:v>
                </c:pt>
                <c:pt idx="1786">
                  <c:v>3538.08044148421</c:v>
                </c:pt>
                <c:pt idx="1787">
                  <c:v>3539.84778338661</c:v>
                </c:pt>
                <c:pt idx="1788">
                  <c:v>3541.6146934642802</c:v>
                </c:pt>
                <c:pt idx="1789">
                  <c:v>3543.3811719058199</c:v>
                </c:pt>
                <c:pt idx="1790">
                  <c:v>3545.14721889985</c:v>
                </c:pt>
                <c:pt idx="1791">
                  <c:v>3546.9128346349298</c:v>
                </c:pt>
                <c:pt idx="1792">
                  <c:v>3548.6780192996398</c:v>
                </c:pt>
                <c:pt idx="1793">
                  <c:v>3550.44277308254</c:v>
                </c:pt>
                <c:pt idx="1794">
                  <c:v>3552.2070961721402</c:v>
                </c:pt>
                <c:pt idx="1795">
                  <c:v>3553.9709887569702</c:v>
                </c:pt>
                <c:pt idx="1796">
                  <c:v>3555.7344510255298</c:v>
                </c:pt>
                <c:pt idx="1797">
                  <c:v>3557.4974831662998</c:v>
                </c:pt>
                <c:pt idx="1798">
                  <c:v>3559.26008536774</c:v>
                </c:pt>
                <c:pt idx="1799">
                  <c:v>3561.0222578183102</c:v>
                </c:pt>
                <c:pt idx="1800">
                  <c:v>3562.7840007064401</c:v>
                </c:pt>
                <c:pt idx="1801">
                  <c:v>3564.5453142205502</c:v>
                </c:pt>
                <c:pt idx="1802">
                  <c:v>3566.3061985490399</c:v>
                </c:pt>
                <c:pt idx="1803">
                  <c:v>3568.0666538802998</c:v>
                </c:pt>
                <c:pt idx="1804">
                  <c:v>3569.8266804026998</c:v>
                </c:pt>
                <c:pt idx="1805">
                  <c:v>3571.58627830458</c:v>
                </c:pt>
                <c:pt idx="1806">
                  <c:v>3573.3454477743098</c:v>
                </c:pt>
                <c:pt idx="1807">
                  <c:v>3575.1041890002002</c:v>
                </c:pt>
                <c:pt idx="1808">
                  <c:v>3576.8625021705502</c:v>
                </c:pt>
                <c:pt idx="1809">
                  <c:v>3578.6203874736698</c:v>
                </c:pt>
                <c:pt idx="1810">
                  <c:v>3580.3778450978398</c:v>
                </c:pt>
                <c:pt idx="1811">
                  <c:v>3582.1348752313102</c:v>
                </c:pt>
                <c:pt idx="1812">
                  <c:v>3583.89147806234</c:v>
                </c:pt>
                <c:pt idx="1813">
                  <c:v>3585.64765377917</c:v>
                </c:pt>
                <c:pt idx="1814">
                  <c:v>3587.4034025700198</c:v>
                </c:pt>
                <c:pt idx="1815">
                  <c:v>3589.1587246230902</c:v>
                </c:pt>
                <c:pt idx="1816">
                  <c:v>3590.9136201265801</c:v>
                </c:pt>
                <c:pt idx="1817">
                  <c:v>3592.66808926867</c:v>
                </c:pt>
                <c:pt idx="1818">
                  <c:v>3594.4221322375201</c:v>
                </c:pt>
                <c:pt idx="1819">
                  <c:v>3596.1757492212901</c:v>
                </c:pt>
                <c:pt idx="1820">
                  <c:v>3597.9289404081101</c:v>
                </c:pt>
                <c:pt idx="1821">
                  <c:v>3599.68170598611</c:v>
                </c:pt>
                <c:pt idx="1822">
                  <c:v>3601.4340461433899</c:v>
                </c:pt>
                <c:pt idx="1823">
                  <c:v>3603.1859610680599</c:v>
                </c:pt>
                <c:pt idx="1824">
                  <c:v>3604.93745094821</c:v>
                </c:pt>
                <c:pt idx="1825">
                  <c:v>3606.6885159719</c:v>
                </c:pt>
                <c:pt idx="1826">
                  <c:v>3608.4391563271802</c:v>
                </c:pt>
                <c:pt idx="1827">
                  <c:v>3610.18937220212</c:v>
                </c:pt>
                <c:pt idx="1828">
                  <c:v>3611.9391637847302</c:v>
                </c:pt>
                <c:pt idx="1829">
                  <c:v>3613.6885312630502</c:v>
                </c:pt>
                <c:pt idx="1830">
                  <c:v>3615.4374748250698</c:v>
                </c:pt>
                <c:pt idx="1831">
                  <c:v>3617.1859946588002</c:v>
                </c:pt>
                <c:pt idx="1832">
                  <c:v>3618.9340909522198</c:v>
                </c:pt>
                <c:pt idx="1833">
                  <c:v>3620.6817638933098</c:v>
                </c:pt>
                <c:pt idx="1834">
                  <c:v>3622.4290136700001</c:v>
                </c:pt>
                <c:pt idx="1835">
                  <c:v>3624.17584047027</c:v>
                </c:pt>
                <c:pt idx="1836">
                  <c:v>3625.9222444820498</c:v>
                </c:pt>
                <c:pt idx="1837">
                  <c:v>3627.6682258932401</c:v>
                </c:pt>
                <c:pt idx="1838">
                  <c:v>3629.4137848917899</c:v>
                </c:pt>
                <c:pt idx="1839">
                  <c:v>3631.1589216655698</c:v>
                </c:pt>
                <c:pt idx="1840">
                  <c:v>3632.9036364025001</c:v>
                </c:pt>
                <c:pt idx="1841">
                  <c:v>3634.6479292904301</c:v>
                </c:pt>
                <c:pt idx="1842">
                  <c:v>3636.39180051725</c:v>
                </c:pt>
                <c:pt idx="1843">
                  <c:v>3638.1352502708</c:v>
                </c:pt>
                <c:pt idx="1844">
                  <c:v>3639.87827873894</c:v>
                </c:pt>
                <c:pt idx="1845">
                  <c:v>3641.6208861095001</c:v>
                </c:pt>
                <c:pt idx="1846">
                  <c:v>3643.3630725703101</c:v>
                </c:pt>
                <c:pt idx="1847">
                  <c:v>3645.1048383091802</c:v>
                </c:pt>
                <c:pt idx="1848">
                  <c:v>3646.8461835139101</c:v>
                </c:pt>
                <c:pt idx="1849">
                  <c:v>3648.58710837232</c:v>
                </c:pt>
                <c:pt idx="1850">
                  <c:v>3650.3276130721702</c:v>
                </c:pt>
                <c:pt idx="1851">
                  <c:v>3652.0676978012398</c:v>
                </c:pt>
                <c:pt idx="1852">
                  <c:v>3653.80736274729</c:v>
                </c:pt>
                <c:pt idx="1853">
                  <c:v>3655.54660809808</c:v>
                </c:pt>
                <c:pt idx="1854">
                  <c:v>3657.2854340413601</c:v>
                </c:pt>
                <c:pt idx="1855">
                  <c:v>3659.0238407648699</c:v>
                </c:pt>
                <c:pt idx="1856">
                  <c:v>3660.76182845632</c:v>
                </c:pt>
                <c:pt idx="1857">
                  <c:v>3662.4993973034402</c:v>
                </c:pt>
                <c:pt idx="1858">
                  <c:v>3664.2365474939402</c:v>
                </c:pt>
                <c:pt idx="1859">
                  <c:v>3665.97327921551</c:v>
                </c:pt>
                <c:pt idx="1860">
                  <c:v>3667.70959265585</c:v>
                </c:pt>
                <c:pt idx="1861">
                  <c:v>3669.4454880026301</c:v>
                </c:pt>
                <c:pt idx="1862">
                  <c:v>3671.1809654435401</c:v>
                </c:pt>
                <c:pt idx="1863">
                  <c:v>3672.9160251662202</c:v>
                </c:pt>
                <c:pt idx="1864">
                  <c:v>3674.6506673583499</c:v>
                </c:pt>
                <c:pt idx="1865">
                  <c:v>3676.3848922075699</c:v>
                </c:pt>
                <c:pt idx="1866">
                  <c:v>3678.1186999015099</c:v>
                </c:pt>
                <c:pt idx="1867">
                  <c:v>3679.85209062782</c:v>
                </c:pt>
                <c:pt idx="1868">
                  <c:v>3681.5850645741102</c:v>
                </c:pt>
                <c:pt idx="1869">
                  <c:v>3683.3176219279999</c:v>
                </c:pt>
                <c:pt idx="1870">
                  <c:v>3685.04976287709</c:v>
                </c:pt>
                <c:pt idx="1871">
                  <c:v>3686.7814876090001</c:v>
                </c:pt>
                <c:pt idx="1872">
                  <c:v>3688.5127963113</c:v>
                </c:pt>
                <c:pt idx="1873">
                  <c:v>3690.2436891715902</c:v>
                </c:pt>
                <c:pt idx="1874">
                  <c:v>3691.9741663774498</c:v>
                </c:pt>
                <c:pt idx="1875">
                  <c:v>3693.7042281164299</c:v>
                </c:pt>
                <c:pt idx="1876">
                  <c:v>3695.4338745761302</c:v>
                </c:pt>
                <c:pt idx="1877">
                  <c:v>3697.1631059440801</c:v>
                </c:pt>
                <c:pt idx="1878">
                  <c:v>3698.89192240783</c:v>
                </c:pt>
                <c:pt idx="1879">
                  <c:v>3700.6203241549301</c:v>
                </c:pt>
                <c:pt idx="1880">
                  <c:v>3702.3483113729299</c:v>
                </c:pt>
                <c:pt idx="1881">
                  <c:v>3704.0758842493401</c:v>
                </c:pt>
                <c:pt idx="1882">
                  <c:v>3705.8030429717001</c:v>
                </c:pt>
                <c:pt idx="1883">
                  <c:v>3707.5297877275102</c:v>
                </c:pt>
                <c:pt idx="1884">
                  <c:v>3709.2561187043102</c:v>
                </c:pt>
                <c:pt idx="1885">
                  <c:v>3710.9820360895701</c:v>
                </c:pt>
                <c:pt idx="1886">
                  <c:v>3712.70754007082</c:v>
                </c:pt>
                <c:pt idx="1887">
                  <c:v>3714.4326308355398</c:v>
                </c:pt>
                <c:pt idx="1888">
                  <c:v>3716.1573085712298</c:v>
                </c:pt>
                <c:pt idx="1889">
                  <c:v>3717.8815734653599</c:v>
                </c:pt>
                <c:pt idx="1890">
                  <c:v>3719.6054257054102</c:v>
                </c:pt>
                <c:pt idx="1891">
                  <c:v>3721.3288654788498</c:v>
                </c:pt>
                <c:pt idx="1892">
                  <c:v>3723.0518929731602</c:v>
                </c:pt>
                <c:pt idx="1893">
                  <c:v>3724.77450837579</c:v>
                </c:pt>
                <c:pt idx="1894">
                  <c:v>3726.4967118742002</c:v>
                </c:pt>
                <c:pt idx="1895">
                  <c:v>3728.2185036558499</c:v>
                </c:pt>
                <c:pt idx="1896">
                  <c:v>3729.93988390817</c:v>
                </c:pt>
                <c:pt idx="1897">
                  <c:v>3731.6608528186198</c:v>
                </c:pt>
                <c:pt idx="1898">
                  <c:v>3733.3814105746201</c:v>
                </c:pt>
                <c:pt idx="1899">
                  <c:v>3735.10155736363</c:v>
                </c:pt>
                <c:pt idx="1900">
                  <c:v>3736.8212933730601</c:v>
                </c:pt>
                <c:pt idx="1901">
                  <c:v>3738.54061879033</c:v>
                </c:pt>
                <c:pt idx="1902">
                  <c:v>3740.25953380287</c:v>
                </c:pt>
                <c:pt idx="1903">
                  <c:v>3741.9780385980998</c:v>
                </c:pt>
                <c:pt idx="1904">
                  <c:v>3743.6961333634299</c:v>
                </c:pt>
                <c:pt idx="1905">
                  <c:v>3745.4138182862598</c:v>
                </c:pt>
                <c:pt idx="1906">
                  <c:v>3747.13109355402</c:v>
                </c:pt>
                <c:pt idx="1907">
                  <c:v>3748.8479593540901</c:v>
                </c:pt>
                <c:pt idx="1908">
                  <c:v>3750.5644158738701</c:v>
                </c:pt>
                <c:pt idx="1909">
                  <c:v>3752.2804633007599</c:v>
                </c:pt>
                <c:pt idx="1910">
                  <c:v>3753.9961018221602</c:v>
                </c:pt>
                <c:pt idx="1911">
                  <c:v>3755.7113316254499</c:v>
                </c:pt>
                <c:pt idx="1912">
                  <c:v>3757.4261528980201</c:v>
                </c:pt>
                <c:pt idx="1913">
                  <c:v>3759.1405658272502</c:v>
                </c:pt>
                <c:pt idx="1914">
                  <c:v>3760.8545706005202</c:v>
                </c:pt>
                <c:pt idx="1915">
                  <c:v>3762.5681674051998</c:v>
                </c:pt>
                <c:pt idx="1916">
                  <c:v>3764.2813564286898</c:v>
                </c:pt>
                <c:pt idx="1917">
                  <c:v>3765.9941378583399</c:v>
                </c:pt>
                <c:pt idx="1918">
                  <c:v>3767.7065118815299</c:v>
                </c:pt>
                <c:pt idx="1919">
                  <c:v>3769.4184786856199</c:v>
                </c:pt>
                <c:pt idx="1920">
                  <c:v>3771.1300384579899</c:v>
                </c:pt>
                <c:pt idx="1921">
                  <c:v>3772.84119138599</c:v>
                </c:pt>
                <c:pt idx="1922">
                  <c:v>3774.55193765699</c:v>
                </c:pt>
                <c:pt idx="1923">
                  <c:v>3776.2622774583401</c:v>
                </c:pt>
                <c:pt idx="1924">
                  <c:v>3777.9722109774202</c:v>
                </c:pt>
                <c:pt idx="1925">
                  <c:v>3779.6817384015699</c:v>
                </c:pt>
                <c:pt idx="1926">
                  <c:v>3781.39085991814</c:v>
                </c:pt>
                <c:pt idx="1927">
                  <c:v>3783.0995757145001</c:v>
                </c:pt>
                <c:pt idx="1928">
                  <c:v>3784.8078859779998</c:v>
                </c:pt>
                <c:pt idx="1929">
                  <c:v>3786.51579089598</c:v>
                </c:pt>
                <c:pt idx="1930">
                  <c:v>3788.2232906558102</c:v>
                </c:pt>
                <c:pt idx="1931">
                  <c:v>3789.9303854448299</c:v>
                </c:pt>
                <c:pt idx="1932">
                  <c:v>3791.6370754503801</c:v>
                </c:pt>
                <c:pt idx="1933">
                  <c:v>3793.3433608598202</c:v>
                </c:pt>
                <c:pt idx="1934">
                  <c:v>3795.0492418604899</c:v>
                </c:pt>
                <c:pt idx="1935">
                  <c:v>3796.7547186397501</c:v>
                </c:pt>
                <c:pt idx="1936">
                  <c:v>3798.4597913849302</c:v>
                </c:pt>
                <c:pt idx="1937">
                  <c:v>3800.1644602833899</c:v>
                </c:pt>
                <c:pt idx="1938">
                  <c:v>3801.86872552247</c:v>
                </c:pt>
                <c:pt idx="1939">
                  <c:v>3803.57258728951</c:v>
                </c:pt>
                <c:pt idx="1940">
                  <c:v>3805.27604577188</c:v>
                </c:pt>
                <c:pt idx="1941">
                  <c:v>3806.9791011569</c:v>
                </c:pt>
                <c:pt idx="1942">
                  <c:v>3808.68175363193</c:v>
                </c:pt>
                <c:pt idx="1943">
                  <c:v>3810.3840033843098</c:v>
                </c:pt>
                <c:pt idx="1944">
                  <c:v>3812.0858506013901</c:v>
                </c:pt>
                <c:pt idx="1945">
                  <c:v>3813.7872954705399</c:v>
                </c:pt>
                <c:pt idx="1946">
                  <c:v>3815.4883381790701</c:v>
                </c:pt>
                <c:pt idx="1947">
                  <c:v>3817.1889789143602</c:v>
                </c:pt>
                <c:pt idx="1948">
                  <c:v>3818.8892178637402</c:v>
                </c:pt>
                <c:pt idx="1949">
                  <c:v>3820.5890552145702</c:v>
                </c:pt>
                <c:pt idx="1950">
                  <c:v>3822.2884911542101</c:v>
                </c:pt>
                <c:pt idx="1951">
                  <c:v>3823.9875258699999</c:v>
                </c:pt>
                <c:pt idx="1952">
                  <c:v>3825.6861595493101</c:v>
                </c:pt>
                <c:pt idx="1953">
                  <c:v>3827.3843923794898</c:v>
                </c:pt>
                <c:pt idx="1954">
                  <c:v>3829.0822245478898</c:v>
                </c:pt>
                <c:pt idx="1955">
                  <c:v>3830.7796562418798</c:v>
                </c:pt>
                <c:pt idx="1956">
                  <c:v>3832.4766876488202</c:v>
                </c:pt>
                <c:pt idx="1957">
                  <c:v>3834.17331895606</c:v>
                </c:pt>
                <c:pt idx="1958">
                  <c:v>3835.8695503509898</c:v>
                </c:pt>
                <c:pt idx="1959">
                  <c:v>3837.56538202096</c:v>
                </c:pt>
                <c:pt idx="1960">
                  <c:v>3839.2608141533401</c:v>
                </c:pt>
                <c:pt idx="1961">
                  <c:v>3840.9558469355002</c:v>
                </c:pt>
                <c:pt idx="1962">
                  <c:v>3842.6504805548202</c:v>
                </c:pt>
                <c:pt idx="1963">
                  <c:v>3844.3447151986802</c:v>
                </c:pt>
                <c:pt idx="1964">
                  <c:v>3846.0385510544602</c:v>
                </c:pt>
                <c:pt idx="1965">
                  <c:v>3847.7319883095302</c:v>
                </c:pt>
                <c:pt idx="1966">
                  <c:v>3849.4250271512701</c:v>
                </c:pt>
                <c:pt idx="1967">
                  <c:v>3851.1176677670901</c:v>
                </c:pt>
                <c:pt idx="1968">
                  <c:v>3852.8099103443601</c:v>
                </c:pt>
                <c:pt idx="1969">
                  <c:v>3854.5017550704902</c:v>
                </c:pt>
                <c:pt idx="1970">
                  <c:v>3856.1932021328598</c:v>
                </c:pt>
                <c:pt idx="1971">
                  <c:v>3857.88425171888</c:v>
                </c:pt>
                <c:pt idx="1972">
                  <c:v>3859.5749040159499</c:v>
                </c:pt>
                <c:pt idx="1973">
                  <c:v>3861.2651592114698</c:v>
                </c:pt>
                <c:pt idx="1974">
                  <c:v>3862.95501749287</c:v>
                </c:pt>
                <c:pt idx="1975">
                  <c:v>3864.6444790475398</c:v>
                </c:pt>
                <c:pt idx="1976">
                  <c:v>3866.3335440629198</c:v>
                </c:pt>
                <c:pt idx="1977">
                  <c:v>3868.0222127264201</c:v>
                </c:pt>
                <c:pt idx="1978">
                  <c:v>3869.7104852254702</c:v>
                </c:pt>
                <c:pt idx="1979">
                  <c:v>3871.3983617474801</c:v>
                </c:pt>
                <c:pt idx="1980">
                  <c:v>3873.0858424799098</c:v>
                </c:pt>
                <c:pt idx="1981">
                  <c:v>3874.7729276102</c:v>
                </c:pt>
                <c:pt idx="1982">
                  <c:v>3876.4596173257801</c:v>
                </c:pt>
                <c:pt idx="1983">
                  <c:v>3878.1459118140901</c:v>
                </c:pt>
                <c:pt idx="1984">
                  <c:v>3879.8318112625898</c:v>
                </c:pt>
                <c:pt idx="1985">
                  <c:v>3881.51731585875</c:v>
                </c:pt>
                <c:pt idx="1986">
                  <c:v>3883.2024257900198</c:v>
                </c:pt>
                <c:pt idx="1987">
                  <c:v>3884.8871412438498</c:v>
                </c:pt>
                <c:pt idx="1988">
                  <c:v>3886.57146240774</c:v>
                </c:pt>
                <c:pt idx="1989">
                  <c:v>3888.25538946915</c:v>
                </c:pt>
                <c:pt idx="1990">
                  <c:v>3889.9389226155699</c:v>
                </c:pt>
                <c:pt idx="1991">
                  <c:v>3891.6220620344802</c:v>
                </c:pt>
                <c:pt idx="1992">
                  <c:v>3893.30480791338</c:v>
                </c:pt>
                <c:pt idx="1993">
                  <c:v>3894.9871604397499</c:v>
                </c:pt>
                <c:pt idx="1994">
                  <c:v>3896.6691198011199</c:v>
                </c:pt>
                <c:pt idx="1995">
                  <c:v>3898.3506861849901</c:v>
                </c:pt>
                <c:pt idx="1996">
                  <c:v>3900.0318597788601</c:v>
                </c:pt>
                <c:pt idx="1997">
                  <c:v>3901.7126407702699</c:v>
                </c:pt>
                <c:pt idx="1998">
                  <c:v>3903.3930293467401</c:v>
                </c:pt>
                <c:pt idx="1999">
                  <c:v>3905.07302569581</c:v>
                </c:pt>
              </c:numCache>
            </c:numRef>
          </c:xVal>
          <c:yVal>
            <c:numRef>
              <c:f>'Neat LA Scan 13 SubBG3'!$C$1:$C$2000</c:f>
              <c:numCache>
                <c:formatCode>General</c:formatCode>
                <c:ptCount val="2000"/>
                <c:pt idx="0">
                  <c:v>0.24454058450188842</c:v>
                </c:pt>
                <c:pt idx="1">
                  <c:v>0.24570706585119487</c:v>
                </c:pt>
                <c:pt idx="2">
                  <c:v>0.24561675191642282</c:v>
                </c:pt>
                <c:pt idx="3">
                  <c:v>0.24084601993735782</c:v>
                </c:pt>
                <c:pt idx="4">
                  <c:v>0.24528981900733993</c:v>
                </c:pt>
                <c:pt idx="5">
                  <c:v>0.24627538970374485</c:v>
                </c:pt>
                <c:pt idx="6">
                  <c:v>0.24959399379460201</c:v>
                </c:pt>
                <c:pt idx="7">
                  <c:v>0.2367131765167651</c:v>
                </c:pt>
                <c:pt idx="8">
                  <c:v>0.24585616337638805</c:v>
                </c:pt>
                <c:pt idx="9">
                  <c:v>0.24806593857493023</c:v>
                </c:pt>
                <c:pt idx="10">
                  <c:v>0.24681737935613624</c:v>
                </c:pt>
                <c:pt idx="11">
                  <c:v>0.24442690559221056</c:v>
                </c:pt>
                <c:pt idx="12">
                  <c:v>0.24200772931750802</c:v>
                </c:pt>
                <c:pt idx="13">
                  <c:v>0.24646814190973781</c:v>
                </c:pt>
                <c:pt idx="14">
                  <c:v>0.25557814916030308</c:v>
                </c:pt>
                <c:pt idx="15">
                  <c:v>0.25080529630605758</c:v>
                </c:pt>
                <c:pt idx="16">
                  <c:v>0.2506820734580672</c:v>
                </c:pt>
                <c:pt idx="17">
                  <c:v>0.24362560360107638</c:v>
                </c:pt>
                <c:pt idx="18">
                  <c:v>0.24121872840242109</c:v>
                </c:pt>
                <c:pt idx="19">
                  <c:v>0.24809453504194809</c:v>
                </c:pt>
                <c:pt idx="20">
                  <c:v>0.24803705932455497</c:v>
                </c:pt>
                <c:pt idx="21">
                  <c:v>0.24915430102175282</c:v>
                </c:pt>
                <c:pt idx="22">
                  <c:v>0.24565482162591382</c:v>
                </c:pt>
                <c:pt idx="23">
                  <c:v>0.24101353372870218</c:v>
                </c:pt>
                <c:pt idx="24">
                  <c:v>0.24681310225785544</c:v>
                </c:pt>
                <c:pt idx="25">
                  <c:v>0.24336289786204471</c:v>
                </c:pt>
                <c:pt idx="26">
                  <c:v>0.24108737553290524</c:v>
                </c:pt>
                <c:pt idx="27">
                  <c:v>0.24577797377806485</c:v>
                </c:pt>
                <c:pt idx="28">
                  <c:v>0.24121872840242109</c:v>
                </c:pt>
                <c:pt idx="29">
                  <c:v>0.25739365366277972</c:v>
                </c:pt>
                <c:pt idx="30">
                  <c:v>0.24231133259960477</c:v>
                </c:pt>
                <c:pt idx="31">
                  <c:v>0.23998660596627638</c:v>
                </c:pt>
                <c:pt idx="32">
                  <c:v>0.24578617449542967</c:v>
                </c:pt>
                <c:pt idx="33">
                  <c:v>0.24349428607948023</c:v>
                </c:pt>
                <c:pt idx="34">
                  <c:v>0.24585185093018758</c:v>
                </c:pt>
                <c:pt idx="35">
                  <c:v>0.24812030367539184</c:v>
                </c:pt>
                <c:pt idx="36">
                  <c:v>0.24112961629691801</c:v>
                </c:pt>
                <c:pt idx="37">
                  <c:v>0.24689638195661198</c:v>
                </c:pt>
                <c:pt idx="38">
                  <c:v>0.25383786503089689</c:v>
                </c:pt>
                <c:pt idx="39">
                  <c:v>0.24687782429878211</c:v>
                </c:pt>
                <c:pt idx="40">
                  <c:v>0.24213791570567456</c:v>
                </c:pt>
                <c:pt idx="41">
                  <c:v>0.24668075964658867</c:v>
                </c:pt>
                <c:pt idx="42">
                  <c:v>0.23734060209101326</c:v>
                </c:pt>
                <c:pt idx="43">
                  <c:v>0.24770768740901444</c:v>
                </c:pt>
                <c:pt idx="44">
                  <c:v>0.24535008721038742</c:v>
                </c:pt>
                <c:pt idx="45">
                  <c:v>0.25459169476590626</c:v>
                </c:pt>
                <c:pt idx="46">
                  <c:v>0.23373444267359222</c:v>
                </c:pt>
                <c:pt idx="47">
                  <c:v>0.24880029160619815</c:v>
                </c:pt>
                <c:pt idx="48">
                  <c:v>0.24071696468262094</c:v>
                </c:pt>
                <c:pt idx="49">
                  <c:v>0.24423284551318958</c:v>
                </c:pt>
                <c:pt idx="50">
                  <c:v>0.2464849321715839</c:v>
                </c:pt>
                <c:pt idx="51">
                  <c:v>0.24758573708613241</c:v>
                </c:pt>
                <c:pt idx="52">
                  <c:v>0.24638645286736668</c:v>
                </c:pt>
                <c:pt idx="53">
                  <c:v>0.24404525410346931</c:v>
                </c:pt>
                <c:pt idx="54">
                  <c:v>0.24982845654581259</c:v>
                </c:pt>
                <c:pt idx="55">
                  <c:v>0.25215321852706069</c:v>
                </c:pt>
                <c:pt idx="56">
                  <c:v>0.24291161097154182</c:v>
                </c:pt>
                <c:pt idx="57">
                  <c:v>0.2417721354328678</c:v>
                </c:pt>
                <c:pt idx="58">
                  <c:v>0.24285650356476701</c:v>
                </c:pt>
                <c:pt idx="59">
                  <c:v>0.24395734382723522</c:v>
                </c:pt>
                <c:pt idx="60">
                  <c:v>0.24275802426054979</c:v>
                </c:pt>
                <c:pt idx="61">
                  <c:v>0.24968307055218542</c:v>
                </c:pt>
                <c:pt idx="62">
                  <c:v>0.24272518604317084</c:v>
                </c:pt>
                <c:pt idx="63">
                  <c:v>0.24736650928830214</c:v>
                </c:pt>
                <c:pt idx="64">
                  <c:v>0.24507458552443304</c:v>
                </c:pt>
                <c:pt idx="65">
                  <c:v>0.24743218572306008</c:v>
                </c:pt>
                <c:pt idx="66">
                  <c:v>0.25096446798835836</c:v>
                </c:pt>
                <c:pt idx="67">
                  <c:v>0.24640525796063428</c:v>
                </c:pt>
                <c:pt idx="68">
                  <c:v>0.24182360200391598</c:v>
                </c:pt>
                <c:pt idx="69">
                  <c:v>0.23949887537058759</c:v>
                </c:pt>
                <c:pt idx="70">
                  <c:v>0.24877328579556574</c:v>
                </c:pt>
                <c:pt idx="71">
                  <c:v>0.24763964266363825</c:v>
                </c:pt>
                <c:pt idx="72">
                  <c:v>0.24883896223032365</c:v>
                </c:pt>
                <c:pt idx="73">
                  <c:v>0.24194675415606701</c:v>
                </c:pt>
                <c:pt idx="74">
                  <c:v>0.23738750878042325</c:v>
                </c:pt>
                <c:pt idx="75">
                  <c:v>0.25360343762760601</c:v>
                </c:pt>
                <c:pt idx="76">
                  <c:v>0.24894567759982536</c:v>
                </c:pt>
                <c:pt idx="77">
                  <c:v>0.24082951245886916</c:v>
                </c:pt>
                <c:pt idx="78">
                  <c:v>0.24083771317623398</c:v>
                </c:pt>
                <c:pt idx="79">
                  <c:v>0.24433719257207298</c:v>
                </c:pt>
                <c:pt idx="80">
                  <c:v>0.24553647679083873</c:v>
                </c:pt>
                <c:pt idx="81">
                  <c:v>0.25138535566793996</c:v>
                </c:pt>
                <c:pt idx="82">
                  <c:v>0.24450958437633261</c:v>
                </c:pt>
                <c:pt idx="83">
                  <c:v>0.24807470485900987</c:v>
                </c:pt>
                <c:pt idx="84">
                  <c:v>0.24470664902852604</c:v>
                </c:pt>
                <c:pt idx="85">
                  <c:v>0.24019678469666961</c:v>
                </c:pt>
                <c:pt idx="86">
                  <c:v>0.24960276007868165</c:v>
                </c:pt>
                <c:pt idx="87">
                  <c:v>0.2428093140919996</c:v>
                </c:pt>
                <c:pt idx="88">
                  <c:v>0.24645686592336119</c:v>
                </c:pt>
                <c:pt idx="89">
                  <c:v>0.24896275064502885</c:v>
                </c:pt>
                <c:pt idx="90">
                  <c:v>0.25251967041034129</c:v>
                </c:pt>
                <c:pt idx="91">
                  <c:v>0.24334370394166066</c:v>
                </c:pt>
                <c:pt idx="92">
                  <c:v>0.24692533190282659</c:v>
                </c:pt>
                <c:pt idx="93">
                  <c:v>0.23430750314737878</c:v>
                </c:pt>
                <c:pt idx="94">
                  <c:v>0.24255519789744917</c:v>
                </c:pt>
                <c:pt idx="95">
                  <c:v>0.24714148443164505</c:v>
                </c:pt>
                <c:pt idx="96">
                  <c:v>0.24590932664758067</c:v>
                </c:pt>
                <c:pt idx="97">
                  <c:v>0.24585185093018758</c:v>
                </c:pt>
                <c:pt idx="98">
                  <c:v>0.24812740860724672</c:v>
                </c:pt>
                <c:pt idx="99">
                  <c:v>0.23881305503303477</c:v>
                </c:pt>
                <c:pt idx="100">
                  <c:v>0.23635676344267245</c:v>
                </c:pt>
                <c:pt idx="101">
                  <c:v>0.25013287283006191</c:v>
                </c:pt>
                <c:pt idx="102">
                  <c:v>0.2511843673966625</c:v>
                </c:pt>
                <c:pt idx="103">
                  <c:v>0.24877752754592686</c:v>
                </c:pt>
                <c:pt idx="104">
                  <c:v>0.2475453344139428</c:v>
                </c:pt>
                <c:pt idx="105">
                  <c:v>0.2428547361687832</c:v>
                </c:pt>
                <c:pt idx="106">
                  <c:v>0.24397201321390072</c:v>
                </c:pt>
                <c:pt idx="107">
                  <c:v>0.24973877887359472</c:v>
                </c:pt>
                <c:pt idx="108">
                  <c:v>0.24857229752428825</c:v>
                </c:pt>
                <c:pt idx="109">
                  <c:v>0.24275229789756231</c:v>
                </c:pt>
                <c:pt idx="110">
                  <c:v>0.24148723120027962</c:v>
                </c:pt>
                <c:pt idx="111">
                  <c:v>0.25413800421686544</c:v>
                </c:pt>
                <c:pt idx="112">
                  <c:v>0.24363960137726806</c:v>
                </c:pt>
                <c:pt idx="113">
                  <c:v>0.24821524818764146</c:v>
                </c:pt>
                <c:pt idx="114">
                  <c:v>0.25049077051678093</c:v>
                </c:pt>
                <c:pt idx="115">
                  <c:v>0.24467472985705868</c:v>
                </c:pt>
                <c:pt idx="116">
                  <c:v>0.24698312575149678</c:v>
                </c:pt>
                <c:pt idx="117">
                  <c:v>0.24119988796123379</c:v>
                </c:pt>
                <c:pt idx="118">
                  <c:v>0.24585764798901444</c:v>
                </c:pt>
                <c:pt idx="119">
                  <c:v>0.24821524818764146</c:v>
                </c:pt>
                <c:pt idx="120">
                  <c:v>0.25174756580085944</c:v>
                </c:pt>
                <c:pt idx="121">
                  <c:v>0.24718832042521569</c:v>
                </c:pt>
                <c:pt idx="122">
                  <c:v>0.23788107178285858</c:v>
                </c:pt>
                <c:pt idx="123">
                  <c:v>0.23901467956686639</c:v>
                </c:pt>
                <c:pt idx="124">
                  <c:v>0.24479791735712936</c:v>
                </c:pt>
                <c:pt idx="125">
                  <c:v>0.24712264399045775</c:v>
                </c:pt>
                <c:pt idx="126">
                  <c:v>0.24135591367868345</c:v>
                </c:pt>
                <c:pt idx="127">
                  <c:v>0.24371347852939079</c:v>
                </c:pt>
                <c:pt idx="128">
                  <c:v>0.25408052849947232</c:v>
                </c:pt>
                <c:pt idx="129">
                  <c:v>0.24129843796129036</c:v>
                </c:pt>
                <c:pt idx="130">
                  <c:v>0.24474864235710109</c:v>
                </c:pt>
                <c:pt idx="131">
                  <c:v>0.24705700290361951</c:v>
                </c:pt>
                <c:pt idx="132">
                  <c:v>0.25285660678069244</c:v>
                </c:pt>
                <c:pt idx="133">
                  <c:v>0.23893037477843923</c:v>
                </c:pt>
                <c:pt idx="134">
                  <c:v>0.24810634124711986</c:v>
                </c:pt>
                <c:pt idx="135">
                  <c:v>0.2410827449554277</c:v>
                </c:pt>
                <c:pt idx="136">
                  <c:v>0.24913323366162596</c:v>
                </c:pt>
                <c:pt idx="137">
                  <c:v>0.24677566881091861</c:v>
                </c:pt>
                <c:pt idx="138">
                  <c:v>0.24906759257478772</c:v>
                </c:pt>
                <c:pt idx="139">
                  <c:v>0.24558454996159801</c:v>
                </c:pt>
                <c:pt idx="140">
                  <c:v>0.24559275067896283</c:v>
                </c:pt>
                <c:pt idx="141">
                  <c:v>0.24677566881091861</c:v>
                </c:pt>
                <c:pt idx="142">
                  <c:v>0.24681667239774271</c:v>
                </c:pt>
                <c:pt idx="143">
                  <c:v>0.24339930621931094</c:v>
                </c:pt>
                <c:pt idx="144">
                  <c:v>0.23768181555964524</c:v>
                </c:pt>
                <c:pt idx="145">
                  <c:v>0.24356349730620575</c:v>
                </c:pt>
                <c:pt idx="146">
                  <c:v>0.24246612113986579</c:v>
                </c:pt>
                <c:pt idx="147">
                  <c:v>0.25519900737385881</c:v>
                </c:pt>
                <c:pt idx="148">
                  <c:v>0.24478268240374904</c:v>
                </c:pt>
                <c:pt idx="149">
                  <c:v>0.24596560053570479</c:v>
                </c:pt>
                <c:pt idx="150">
                  <c:v>0.2425317975746237</c:v>
                </c:pt>
                <c:pt idx="151">
                  <c:v>0.24490579920798036</c:v>
                </c:pt>
                <c:pt idx="152">
                  <c:v>0.24266315044413955</c:v>
                </c:pt>
                <c:pt idx="153">
                  <c:v>0.24622827092681679</c:v>
                </c:pt>
                <c:pt idx="154">
                  <c:v>0.24517677636021623</c:v>
                </c:pt>
                <c:pt idx="155">
                  <c:v>0.24865709718359089</c:v>
                </c:pt>
                <c:pt idx="156">
                  <c:v>0.24287389474124757</c:v>
                </c:pt>
                <c:pt idx="157">
                  <c:v>0.2371071290815536</c:v>
                </c:pt>
                <c:pt idx="158">
                  <c:v>0.24409781646002743</c:v>
                </c:pt>
                <c:pt idx="159">
                  <c:v>0.24994669533712865</c:v>
                </c:pt>
                <c:pt idx="160">
                  <c:v>0.24770401122536814</c:v>
                </c:pt>
                <c:pt idx="161">
                  <c:v>0.25358572831984832</c:v>
                </c:pt>
                <c:pt idx="162">
                  <c:v>0.24326798869771477</c:v>
                </c:pt>
                <c:pt idx="163">
                  <c:v>0.24454952752556644</c:v>
                </c:pt>
                <c:pt idx="164">
                  <c:v>0.24343313417844081</c:v>
                </c:pt>
                <c:pt idx="165">
                  <c:v>0.24231585713332329</c:v>
                </c:pt>
                <c:pt idx="166">
                  <c:v>0.24353161348265803</c:v>
                </c:pt>
                <c:pt idx="167">
                  <c:v>0.24128892937089752</c:v>
                </c:pt>
                <c:pt idx="168">
                  <c:v>0.2471706464653777</c:v>
                </c:pt>
                <c:pt idx="169">
                  <c:v>0.25306883569042687</c:v>
                </c:pt>
                <c:pt idx="170">
                  <c:v>0.24018801841258997</c:v>
                </c:pt>
                <c:pt idx="171">
                  <c:v>0.24585616337638805</c:v>
                </c:pt>
                <c:pt idx="172">
                  <c:v>0.24690765794298861</c:v>
                </c:pt>
                <c:pt idx="173">
                  <c:v>0.23629843937520714</c:v>
                </c:pt>
                <c:pt idx="174">
                  <c:v>0.25346678257013877</c:v>
                </c:pt>
                <c:pt idx="175">
                  <c:v>0.23821984624503292</c:v>
                </c:pt>
                <c:pt idx="176">
                  <c:v>0.24962990728099277</c:v>
                </c:pt>
                <c:pt idx="177">
                  <c:v>0.25410682735171125</c:v>
                </c:pt>
                <c:pt idx="178">
                  <c:v>0.24701741323358245</c:v>
                </c:pt>
                <c:pt idx="179">
                  <c:v>0.24110275187796429</c:v>
                </c:pt>
                <c:pt idx="180">
                  <c:v>0.2491039302362146</c:v>
                </c:pt>
                <c:pt idx="181">
                  <c:v>0.2420639325097928</c:v>
                </c:pt>
                <c:pt idx="182">
                  <c:v>0.25704770357291112</c:v>
                </c:pt>
                <c:pt idx="183">
                  <c:v>0.24772398279998506</c:v>
                </c:pt>
                <c:pt idx="184">
                  <c:v>0.24884125984510258</c:v>
                </c:pt>
                <c:pt idx="185">
                  <c:v>0.25692458676867991</c:v>
                </c:pt>
                <c:pt idx="186">
                  <c:v>0.238383895940249</c:v>
                </c:pt>
                <c:pt idx="187">
                  <c:v>0.23955037728955544</c:v>
                </c:pt>
                <c:pt idx="188">
                  <c:v>0.24536641794927772</c:v>
                </c:pt>
                <c:pt idx="189">
                  <c:v>0.23961601837639371</c:v>
                </c:pt>
                <c:pt idx="190">
                  <c:v>0.24662317788543656</c:v>
                </c:pt>
                <c:pt idx="191">
                  <c:v>0.25017189693338415</c:v>
                </c:pt>
                <c:pt idx="192">
                  <c:v>0.25026214017231685</c:v>
                </c:pt>
                <c:pt idx="193">
                  <c:v>0.24737025616778782</c:v>
                </c:pt>
                <c:pt idx="194">
                  <c:v>0.2397486084230982</c:v>
                </c:pt>
                <c:pt idx="195">
                  <c:v>0.24357979269717636</c:v>
                </c:pt>
                <c:pt idx="196">
                  <c:v>0.24188694547597528</c:v>
                </c:pt>
                <c:pt idx="197">
                  <c:v>0.23720924922149741</c:v>
                </c:pt>
                <c:pt idx="198">
                  <c:v>0.22941319484112668</c:v>
                </c:pt>
                <c:pt idx="199">
                  <c:v>0.21952323574291141</c:v>
                </c:pt>
                <c:pt idx="200">
                  <c:v>0.1948210490357653</c:v>
                </c:pt>
                <c:pt idx="201">
                  <c:v>0.16383668865213002</c:v>
                </c:pt>
                <c:pt idx="202">
                  <c:v>0.12213858590223191</c:v>
                </c:pt>
                <c:pt idx="203">
                  <c:v>0.10289334033881942</c:v>
                </c:pt>
                <c:pt idx="204">
                  <c:v>7.9326740899182915E-2</c:v>
                </c:pt>
                <c:pt idx="205">
                  <c:v>0.11977748625955636</c:v>
                </c:pt>
                <c:pt idx="206">
                  <c:v>0.18250279389957111</c:v>
                </c:pt>
                <c:pt idx="207">
                  <c:v>0.21627115643688444</c:v>
                </c:pt>
                <c:pt idx="208">
                  <c:v>0.30617152054873548</c:v>
                </c:pt>
                <c:pt idx="209">
                  <c:v>0.36007610831281267</c:v>
                </c:pt>
                <c:pt idx="210">
                  <c:v>0.42039577793136118</c:v>
                </c:pt>
                <c:pt idx="211">
                  <c:v>0.37611388364482923</c:v>
                </c:pt>
                <c:pt idx="212">
                  <c:v>0.34653318915152548</c:v>
                </c:pt>
                <c:pt idx="213">
                  <c:v>0.36468731513038011</c:v>
                </c:pt>
                <c:pt idx="214">
                  <c:v>0.28158039700521115</c:v>
                </c:pt>
                <c:pt idx="215">
                  <c:v>0.30111422298485752</c:v>
                </c:pt>
                <c:pt idx="216">
                  <c:v>0.25761577999002339</c:v>
                </c:pt>
                <c:pt idx="217">
                  <c:v>0.27973820482337919</c:v>
                </c:pt>
                <c:pt idx="218">
                  <c:v>0.27777978868165265</c:v>
                </c:pt>
                <c:pt idx="219">
                  <c:v>0.28763238502877037</c:v>
                </c:pt>
                <c:pt idx="220">
                  <c:v>0.22782002875341179</c:v>
                </c:pt>
                <c:pt idx="221">
                  <c:v>0.25910746220034864</c:v>
                </c:pt>
                <c:pt idx="222">
                  <c:v>0.29099496193170443</c:v>
                </c:pt>
                <c:pt idx="223">
                  <c:v>0.24692897273855322</c:v>
                </c:pt>
                <c:pt idx="224">
                  <c:v>0.25655859440835499</c:v>
                </c:pt>
                <c:pt idx="225">
                  <c:v>0.30245065713196595</c:v>
                </c:pt>
                <c:pt idx="226">
                  <c:v>0.28958019679459407</c:v>
                </c:pt>
                <c:pt idx="227">
                  <c:v>0.28277444973186483</c:v>
                </c:pt>
                <c:pt idx="228">
                  <c:v>0.26347080940514822</c:v>
                </c:pt>
                <c:pt idx="229">
                  <c:v>0.24670288744430582</c:v>
                </c:pt>
                <c:pt idx="230">
                  <c:v>0.26835659886275848</c:v>
                </c:pt>
                <c:pt idx="231">
                  <c:v>0.30177423934104691</c:v>
                </c:pt>
                <c:pt idx="232">
                  <c:v>0.27512728078916915</c:v>
                </c:pt>
                <c:pt idx="233">
                  <c:v>0.27874902863916728</c:v>
                </c:pt>
                <c:pt idx="234">
                  <c:v>0.29293725942205867</c:v>
                </c:pt>
                <c:pt idx="235">
                  <c:v>0.26555987145799703</c:v>
                </c:pt>
                <c:pt idx="236">
                  <c:v>0.3217021239292408</c:v>
                </c:pt>
                <c:pt idx="237">
                  <c:v>0.26792351615088866</c:v>
                </c:pt>
                <c:pt idx="238">
                  <c:v>0.31270791646353396</c:v>
                </c:pt>
                <c:pt idx="239">
                  <c:v>0.1873278556311781</c:v>
                </c:pt>
                <c:pt idx="240">
                  <c:v>0.23578702567333545</c:v>
                </c:pt>
                <c:pt idx="241">
                  <c:v>0.27275557677059142</c:v>
                </c:pt>
                <c:pt idx="242">
                  <c:v>0.24147309203240924</c:v>
                </c:pt>
                <c:pt idx="243">
                  <c:v>0.23575606089569931</c:v>
                </c:pt>
                <c:pt idx="244">
                  <c:v>0.21158614316303365</c:v>
                </c:pt>
                <c:pt idx="245">
                  <c:v>0.26625523573386239</c:v>
                </c:pt>
                <c:pt idx="246">
                  <c:v>0.25405907231222902</c:v>
                </c:pt>
                <c:pt idx="247">
                  <c:v>0.25819463752263683</c:v>
                </c:pt>
                <c:pt idx="248">
                  <c:v>0.25433110990205515</c:v>
                </c:pt>
                <c:pt idx="249">
                  <c:v>0.22740490278473738</c:v>
                </c:pt>
                <c:pt idx="250">
                  <c:v>0.27354751156301149</c:v>
                </c:pt>
                <c:pt idx="251">
                  <c:v>0.25144375043124462</c:v>
                </c:pt>
                <c:pt idx="252">
                  <c:v>0.27691701665820201</c:v>
                </c:pt>
                <c:pt idx="253">
                  <c:v>0.25614233730625097</c:v>
                </c:pt>
                <c:pt idx="254">
                  <c:v>0.27482894434710414</c:v>
                </c:pt>
                <c:pt idx="255">
                  <c:v>0.24378527015425266</c:v>
                </c:pt>
                <c:pt idx="256">
                  <c:v>0.26841188300913166</c:v>
                </c:pt>
                <c:pt idx="257">
                  <c:v>0.26646788881863293</c:v>
                </c:pt>
                <c:pt idx="258">
                  <c:v>0.26227421162827791</c:v>
                </c:pt>
                <c:pt idx="259">
                  <c:v>0.27551921852253614</c:v>
                </c:pt>
                <c:pt idx="260">
                  <c:v>0.19848026568061994</c:v>
                </c:pt>
                <c:pt idx="261">
                  <c:v>0.27902742885453513</c:v>
                </c:pt>
                <c:pt idx="262">
                  <c:v>0.21021407831289188</c:v>
                </c:pt>
                <c:pt idx="263">
                  <c:v>0.27697527002982797</c:v>
                </c:pt>
                <c:pt idx="264">
                  <c:v>0.22101272638221678</c:v>
                </c:pt>
                <c:pt idx="265">
                  <c:v>0.24502357847634065</c:v>
                </c:pt>
                <c:pt idx="266">
                  <c:v>0.28761768029418516</c:v>
                </c:pt>
                <c:pt idx="267">
                  <c:v>0.27546110654258887</c:v>
                </c:pt>
                <c:pt idx="268">
                  <c:v>0.23554708399457508</c:v>
                </c:pt>
                <c:pt idx="269">
                  <c:v>0.24549681642496229</c:v>
                </c:pt>
                <c:pt idx="270">
                  <c:v>0.26129366033646695</c:v>
                </c:pt>
                <c:pt idx="271">
                  <c:v>0.28872718079697401</c:v>
                </c:pt>
                <c:pt idx="272">
                  <c:v>0.29768052606753548</c:v>
                </c:pt>
                <c:pt idx="273">
                  <c:v>0.23950421290645865</c:v>
                </c:pt>
                <c:pt idx="274">
                  <c:v>0.22191678477584895</c:v>
                </c:pt>
                <c:pt idx="275">
                  <c:v>0.26113289799778072</c:v>
                </c:pt>
                <c:pt idx="276">
                  <c:v>0.22858184711826793</c:v>
                </c:pt>
                <c:pt idx="277">
                  <c:v>0.23545744167027688</c:v>
                </c:pt>
                <c:pt idx="278">
                  <c:v>0.22963578069132612</c:v>
                </c:pt>
                <c:pt idx="279">
                  <c:v>0.21305491992140885</c:v>
                </c:pt>
                <c:pt idx="280">
                  <c:v>0.28108057742099318</c:v>
                </c:pt>
                <c:pt idx="281">
                  <c:v>0.26112752511398996</c:v>
                </c:pt>
                <c:pt idx="282">
                  <c:v>0.22964072940008076</c:v>
                </c:pt>
                <c:pt idx="283">
                  <c:v>0.28275621020531205</c:v>
                </c:pt>
                <c:pt idx="284">
                  <c:v>0.19576596962454287</c:v>
                </c:pt>
                <c:pt idx="285">
                  <c:v>0.32889429444986762</c:v>
                </c:pt>
                <c:pt idx="286">
                  <c:v>0.24315112847526607</c:v>
                </c:pt>
                <c:pt idx="287">
                  <c:v>0.29644462140398542</c:v>
                </c:pt>
                <c:pt idx="288">
                  <c:v>0.32429750958352799</c:v>
                </c:pt>
                <c:pt idx="289">
                  <c:v>0.34176645148738388</c:v>
                </c:pt>
                <c:pt idx="290">
                  <c:v>0.23302253557131852</c:v>
                </c:pt>
                <c:pt idx="291">
                  <c:v>0.23667044088187686</c:v>
                </c:pt>
                <c:pt idx="292">
                  <c:v>0.25309732611368568</c:v>
                </c:pt>
                <c:pt idx="293">
                  <c:v>0.24176252079871594</c:v>
                </c:pt>
                <c:pt idx="294">
                  <c:v>0.21308956088269129</c:v>
                </c:pt>
                <c:pt idx="295">
                  <c:v>0.25394878680284005</c:v>
                </c:pt>
                <c:pt idx="296">
                  <c:v>0.29136795318012509</c:v>
                </c:pt>
                <c:pt idx="297">
                  <c:v>0.26973021902136596</c:v>
                </c:pt>
                <c:pt idx="298">
                  <c:v>0.24018091348073511</c:v>
                </c:pt>
                <c:pt idx="299">
                  <c:v>0.26860544821727717</c:v>
                </c:pt>
                <c:pt idx="300">
                  <c:v>0.23801521713802881</c:v>
                </c:pt>
                <c:pt idx="301">
                  <c:v>0.21441553204557562</c:v>
                </c:pt>
                <c:pt idx="302">
                  <c:v>0.21703481289356374</c:v>
                </c:pt>
                <c:pt idx="303">
                  <c:v>0.22435706375859804</c:v>
                </c:pt>
                <c:pt idx="304">
                  <c:v>0.2641781919737034</c:v>
                </c:pt>
                <c:pt idx="305">
                  <c:v>0.31564631833035656</c:v>
                </c:pt>
                <c:pt idx="306">
                  <c:v>0.30578778353273328</c:v>
                </c:pt>
                <c:pt idx="307">
                  <c:v>0.24618299024171189</c:v>
                </c:pt>
                <c:pt idx="308">
                  <c:v>0.29088100023866914</c:v>
                </c:pt>
                <c:pt idx="309">
                  <c:v>0.26266303874471336</c:v>
                </c:pt>
                <c:pt idx="310">
                  <c:v>0.26808936859000826</c:v>
                </c:pt>
                <c:pt idx="311">
                  <c:v>0.18669696596080171</c:v>
                </c:pt>
                <c:pt idx="312">
                  <c:v>0.29878776430346499</c:v>
                </c:pt>
                <c:pt idx="313">
                  <c:v>0.26150970682152636</c:v>
                </c:pt>
                <c:pt idx="314">
                  <c:v>0.25786929526993935</c:v>
                </c:pt>
                <c:pt idx="315">
                  <c:v>0.25195884031676263</c:v>
                </c:pt>
                <c:pt idx="316">
                  <c:v>0.32601485291306448</c:v>
                </c:pt>
                <c:pt idx="317">
                  <c:v>0.22984730264266703</c:v>
                </c:pt>
                <c:pt idx="318">
                  <c:v>0.2310180257423346</c:v>
                </c:pt>
                <c:pt idx="319">
                  <c:v>0.27740326264126441</c:v>
                </c:pt>
                <c:pt idx="320">
                  <c:v>0.23811659497165946</c:v>
                </c:pt>
                <c:pt idx="321">
                  <c:v>0.2625748103372022</c:v>
                </c:pt>
                <c:pt idx="322">
                  <c:v>0.25116520882419813</c:v>
                </c:pt>
                <c:pt idx="323">
                  <c:v>0.25021760179352515</c:v>
                </c:pt>
                <c:pt idx="324">
                  <c:v>0.25075220373070428</c:v>
                </c:pt>
                <c:pt idx="325">
                  <c:v>0.23762257244626833</c:v>
                </c:pt>
                <c:pt idx="326">
                  <c:v>0.24428622087190027</c:v>
                </c:pt>
                <c:pt idx="327">
                  <c:v>0.26494679713913732</c:v>
                </c:pt>
                <c:pt idx="328">
                  <c:v>0.22614863771945404</c:v>
                </c:pt>
                <c:pt idx="329">
                  <c:v>0.18705610082470939</c:v>
                </c:pt>
                <c:pt idx="330">
                  <c:v>0.2280169873618462</c:v>
                </c:pt>
                <c:pt idx="331">
                  <c:v>0.26331047124149815</c:v>
                </c:pt>
                <c:pt idx="332">
                  <c:v>0.32767648792119169</c:v>
                </c:pt>
                <c:pt idx="333">
                  <c:v>0.25315798314384963</c:v>
                </c:pt>
                <c:pt idx="334">
                  <c:v>0.28507644765284157</c:v>
                </c:pt>
                <c:pt idx="335">
                  <c:v>0.27001243681205878</c:v>
                </c:pt>
                <c:pt idx="336">
                  <c:v>0.21456158964967667</c:v>
                </c:pt>
                <c:pt idx="337">
                  <c:v>0.22990838384786708</c:v>
                </c:pt>
                <c:pt idx="338">
                  <c:v>0.23148787029066736</c:v>
                </c:pt>
                <c:pt idx="339">
                  <c:v>0.19380953296631823</c:v>
                </c:pt>
                <c:pt idx="340">
                  <c:v>0.2686000753334864</c:v>
                </c:pt>
                <c:pt idx="341">
                  <c:v>0.27516107340037937</c:v>
                </c:pt>
                <c:pt idx="342">
                  <c:v>0.26213409247468239</c:v>
                </c:pt>
                <c:pt idx="343">
                  <c:v>0.23530502144063417</c:v>
                </c:pt>
                <c:pt idx="344">
                  <c:v>0.27922325632953987</c:v>
                </c:pt>
                <c:pt idx="345">
                  <c:v>0.2618401391746572</c:v>
                </c:pt>
                <c:pt idx="346">
                  <c:v>0.25843981069350924</c:v>
                </c:pt>
                <c:pt idx="347">
                  <c:v>0.2551189443357928</c:v>
                </c:pt>
                <c:pt idx="348">
                  <c:v>0.25187414670121905</c:v>
                </c:pt>
                <c:pt idx="349">
                  <c:v>0.25912655007697361</c:v>
                </c:pt>
                <c:pt idx="350">
                  <c:v>0.26876522081421245</c:v>
                </c:pt>
                <c:pt idx="351">
                  <c:v>0.25646357920026602</c:v>
                </c:pt>
                <c:pt idx="352">
                  <c:v>0.23148546663212941</c:v>
                </c:pt>
                <c:pt idx="353">
                  <c:v>0.23205131613030205</c:v>
                </c:pt>
                <c:pt idx="354">
                  <c:v>0.19213729358228826</c:v>
                </c:pt>
                <c:pt idx="355">
                  <c:v>0.25189281040280792</c:v>
                </c:pt>
                <c:pt idx="356">
                  <c:v>0.27232291823375776</c:v>
                </c:pt>
                <c:pt idx="357">
                  <c:v>0.27195770352766585</c:v>
                </c:pt>
                <c:pt idx="358">
                  <c:v>0.25446274555492843</c:v>
                </c:pt>
                <c:pt idx="359">
                  <c:v>0.22763381591255885</c:v>
                </c:pt>
                <c:pt idx="360">
                  <c:v>0.2761848905458737</c:v>
                </c:pt>
                <c:pt idx="361">
                  <c:v>0.25996019541461129</c:v>
                </c:pt>
                <c:pt idx="362">
                  <c:v>0.22296972860715622</c:v>
                </c:pt>
                <c:pt idx="363">
                  <c:v>0.21501559832999462</c:v>
                </c:pt>
                <c:pt idx="364">
                  <c:v>0.28590090253136352</c:v>
                </c:pt>
                <c:pt idx="365">
                  <c:v>0.2653545707405191</c:v>
                </c:pt>
                <c:pt idx="366">
                  <c:v>0.2437196644153341</c:v>
                </c:pt>
                <c:pt idx="367">
                  <c:v>0.29975658008594352</c:v>
                </c:pt>
                <c:pt idx="368">
                  <c:v>0.23539692603179163</c:v>
                </c:pt>
                <c:pt idx="369">
                  <c:v>0.26723635259238815</c:v>
                </c:pt>
                <c:pt idx="370">
                  <c:v>0.23195531118046217</c:v>
                </c:pt>
                <c:pt idx="371">
                  <c:v>0.26159567296217828</c:v>
                </c:pt>
                <c:pt idx="372">
                  <c:v>0.23453627488352152</c:v>
                </c:pt>
                <c:pt idx="373">
                  <c:v>0.19094281668059845</c:v>
                </c:pt>
                <c:pt idx="374">
                  <c:v>0.22927947366099252</c:v>
                </c:pt>
                <c:pt idx="375">
                  <c:v>0.24564216707066983</c:v>
                </c:pt>
                <c:pt idx="376">
                  <c:v>0.25983068063691861</c:v>
                </c:pt>
                <c:pt idx="377">
                  <c:v>0.22781988736173309</c:v>
                </c:pt>
                <c:pt idx="378">
                  <c:v>0.22141512709980782</c:v>
                </c:pt>
                <c:pt idx="379">
                  <c:v>0.30778861717807093</c:v>
                </c:pt>
                <c:pt idx="380">
                  <c:v>0.25411902238399942</c:v>
                </c:pt>
                <c:pt idx="381">
                  <c:v>0.3291215108775446</c:v>
                </c:pt>
                <c:pt idx="382">
                  <c:v>0.20962984789648773</c:v>
                </c:pt>
                <c:pt idx="383">
                  <c:v>0.24659839899374369</c:v>
                </c:pt>
                <c:pt idx="384">
                  <c:v>0.2674385426929346</c:v>
                </c:pt>
                <c:pt idx="385">
                  <c:v>0.24782228536460391</c:v>
                </c:pt>
                <c:pt idx="386">
                  <c:v>0.22449902100401664</c:v>
                </c:pt>
                <c:pt idx="387">
                  <c:v>0.28810788524425129</c:v>
                </c:pt>
                <c:pt idx="388">
                  <c:v>0.25682540050606911</c:v>
                </c:pt>
                <c:pt idx="389">
                  <c:v>0.24995037152077496</c:v>
                </c:pt>
                <c:pt idx="390">
                  <c:v>0.2628452926185626</c:v>
                </c:pt>
                <c:pt idx="391">
                  <c:v>0.24222232653786074</c:v>
                </c:pt>
                <c:pt idx="392">
                  <c:v>0.22483920938297802</c:v>
                </c:pt>
                <c:pt idx="393">
                  <c:v>0.23881309038095444</c:v>
                </c:pt>
                <c:pt idx="394">
                  <c:v>0.25485807668858429</c:v>
                </c:pt>
                <c:pt idx="395">
                  <c:v>0.17831512585556106</c:v>
                </c:pt>
                <c:pt idx="396">
                  <c:v>0.26054414304765805</c:v>
                </c:pt>
                <c:pt idx="397">
                  <c:v>0.2629352177262182</c:v>
                </c:pt>
                <c:pt idx="398">
                  <c:v>0.28277996400733429</c:v>
                </c:pt>
                <c:pt idx="399">
                  <c:v>0.17528976810633559</c:v>
                </c:pt>
                <c:pt idx="400">
                  <c:v>0.30068693733181462</c:v>
                </c:pt>
                <c:pt idx="401">
                  <c:v>0.25009501520808897</c:v>
                </c:pt>
                <c:pt idx="402">
                  <c:v>0.29686596860652281</c:v>
                </c:pt>
                <c:pt idx="403">
                  <c:v>0.25335494175228407</c:v>
                </c:pt>
                <c:pt idx="404">
                  <c:v>0.24233812632271914</c:v>
                </c:pt>
                <c:pt idx="405">
                  <c:v>0.22558971641353787</c:v>
                </c:pt>
                <c:pt idx="406">
                  <c:v>0.3027197254965393</c:v>
                </c:pt>
                <c:pt idx="407">
                  <c:v>0.23743678378045152</c:v>
                </c:pt>
                <c:pt idx="408">
                  <c:v>0.27297841005622864</c:v>
                </c:pt>
                <c:pt idx="409">
                  <c:v>0.25413302016019113</c:v>
                </c:pt>
                <c:pt idx="410">
                  <c:v>0.2712448066836412</c:v>
                </c:pt>
                <c:pt idx="411">
                  <c:v>0.28029797447936755</c:v>
                </c:pt>
                <c:pt idx="412">
                  <c:v>0.24422570523341505</c:v>
                </c:pt>
                <c:pt idx="413">
                  <c:v>0.25916444304686626</c:v>
                </c:pt>
                <c:pt idx="414">
                  <c:v>0.22202523219341477</c:v>
                </c:pt>
                <c:pt idx="415">
                  <c:v>0.25905995459630415</c:v>
                </c:pt>
                <c:pt idx="416">
                  <c:v>0.29150439615007429</c:v>
                </c:pt>
                <c:pt idx="417">
                  <c:v>0.22321985048678328</c:v>
                </c:pt>
                <c:pt idx="418">
                  <c:v>0.26037970452532549</c:v>
                </c:pt>
                <c:pt idx="419">
                  <c:v>0.24661480042847334</c:v>
                </c:pt>
                <c:pt idx="420">
                  <c:v>0.20972274222939613</c:v>
                </c:pt>
                <c:pt idx="421">
                  <c:v>0.24815710085977452</c:v>
                </c:pt>
                <c:pt idx="422">
                  <c:v>0.29936930827797376</c:v>
                </c:pt>
                <c:pt idx="423">
                  <c:v>0.22436526447596286</c:v>
                </c:pt>
                <c:pt idx="424">
                  <c:v>0.20369493218289522</c:v>
                </c:pt>
                <c:pt idx="425">
                  <c:v>0.27456100711596043</c:v>
                </c:pt>
                <c:pt idx="426">
                  <c:v>0.30724072442309369</c:v>
                </c:pt>
                <c:pt idx="427">
                  <c:v>0.20376520384721103</c:v>
                </c:pt>
                <c:pt idx="428">
                  <c:v>0.23938615085474096</c:v>
                </c:pt>
                <c:pt idx="429">
                  <c:v>0.23456427043590489</c:v>
                </c:pt>
                <c:pt idx="430">
                  <c:v>0.27964078595675224</c:v>
                </c:pt>
                <c:pt idx="431">
                  <c:v>0.21443843749752564</c:v>
                </c:pt>
                <c:pt idx="432">
                  <c:v>0.20675153749311423</c:v>
                </c:pt>
                <c:pt idx="433">
                  <c:v>0.23625361821305804</c:v>
                </c:pt>
                <c:pt idx="434">
                  <c:v>0.280928864149744</c:v>
                </c:pt>
                <c:pt idx="435">
                  <c:v>0.28517344234443237</c:v>
                </c:pt>
                <c:pt idx="436">
                  <c:v>0.26982975876317344</c:v>
                </c:pt>
                <c:pt idx="437">
                  <c:v>0.21636023319446784</c:v>
                </c:pt>
                <c:pt idx="438">
                  <c:v>0.27942205302979745</c:v>
                </c:pt>
                <c:pt idx="439">
                  <c:v>0.29953388819198501</c:v>
                </c:pt>
                <c:pt idx="440">
                  <c:v>0.25490586707598617</c:v>
                </c:pt>
                <c:pt idx="441">
                  <c:v>0.18027834931436348</c:v>
                </c:pt>
                <c:pt idx="442">
                  <c:v>0.21695478520341738</c:v>
                </c:pt>
                <c:pt idx="443">
                  <c:v>0.23520138134014426</c:v>
                </c:pt>
                <c:pt idx="444">
                  <c:v>0.26049479735179043</c:v>
                </c:pt>
                <c:pt idx="445">
                  <c:v>0.24302415874779004</c:v>
                </c:pt>
                <c:pt idx="446">
                  <c:v>0.21869135780125759</c:v>
                </c:pt>
                <c:pt idx="447">
                  <c:v>0.32069442543511878</c:v>
                </c:pt>
                <c:pt idx="448">
                  <c:v>0.25795865481088015</c:v>
                </c:pt>
                <c:pt idx="449">
                  <c:v>0.25207082252629603</c:v>
                </c:pt>
                <c:pt idx="450">
                  <c:v>0.24974521219497572</c:v>
                </c:pt>
                <c:pt idx="451">
                  <c:v>0.24287018320968159</c:v>
                </c:pt>
                <c:pt idx="452">
                  <c:v>0.30093804895319259</c:v>
                </c:pt>
                <c:pt idx="453">
                  <c:v>0.20271423949940559</c:v>
                </c:pt>
                <c:pt idx="454">
                  <c:v>0.22734099374596325</c:v>
                </c:pt>
                <c:pt idx="455">
                  <c:v>0.31574274745523256</c:v>
                </c:pt>
                <c:pt idx="456">
                  <c:v>0.22931114539702219</c:v>
                </c:pt>
                <c:pt idx="457">
                  <c:v>0.28749848710903786</c:v>
                </c:pt>
                <c:pt idx="458">
                  <c:v>0.25536920760709853</c:v>
                </c:pt>
                <c:pt idx="459">
                  <c:v>0.21056883003475974</c:v>
                </c:pt>
                <c:pt idx="460">
                  <c:v>0.25378477245554365</c:v>
                </c:pt>
                <c:pt idx="461">
                  <c:v>0.25832146585843413</c:v>
                </c:pt>
                <c:pt idx="462">
                  <c:v>0.22703912251193062</c:v>
                </c:pt>
                <c:pt idx="463">
                  <c:v>0.26302019412511918</c:v>
                </c:pt>
                <c:pt idx="464">
                  <c:v>0.25622462726325662</c:v>
                </c:pt>
                <c:pt idx="465">
                  <c:v>0.18927425348021479</c:v>
                </c:pt>
                <c:pt idx="466">
                  <c:v>0.25212398579748868</c:v>
                </c:pt>
                <c:pt idx="467">
                  <c:v>0.26523778121390978</c:v>
                </c:pt>
                <c:pt idx="468">
                  <c:v>0.25641098149578823</c:v>
                </c:pt>
                <c:pt idx="469">
                  <c:v>0.25344005954286375</c:v>
                </c:pt>
                <c:pt idx="470">
                  <c:v>0.25032011076058541</c:v>
                </c:pt>
                <c:pt idx="471">
                  <c:v>0.25039476556694107</c:v>
                </c:pt>
                <c:pt idx="472">
                  <c:v>0.24012407402589617</c:v>
                </c:pt>
                <c:pt idx="473">
                  <c:v>0.24035425967882598</c:v>
                </c:pt>
                <c:pt idx="474">
                  <c:v>0.25571448608649328</c:v>
                </c:pt>
                <c:pt idx="475">
                  <c:v>0.27346112124732347</c:v>
                </c:pt>
                <c:pt idx="476">
                  <c:v>0.23915243040984357</c:v>
                </c:pt>
                <c:pt idx="477">
                  <c:v>0.27092964463181041</c:v>
                </c:pt>
                <c:pt idx="478">
                  <c:v>0.26454609312169075</c:v>
                </c:pt>
                <c:pt idx="479">
                  <c:v>0.23737315752503482</c:v>
                </c:pt>
                <c:pt idx="480">
                  <c:v>0.26238053817066315</c:v>
                </c:pt>
                <c:pt idx="481">
                  <c:v>0.21794650643784591</c:v>
                </c:pt>
                <c:pt idx="482">
                  <c:v>0.32066840936623725</c:v>
                </c:pt>
                <c:pt idx="483">
                  <c:v>0.24970053242450532</c:v>
                </c:pt>
                <c:pt idx="484">
                  <c:v>0.21237312924669907</c:v>
                </c:pt>
                <c:pt idx="485">
                  <c:v>0.22490128032992901</c:v>
                </c:pt>
                <c:pt idx="486">
                  <c:v>0.28380788151151098</c:v>
                </c:pt>
                <c:pt idx="487">
                  <c:v>0.20975229309024521</c:v>
                </c:pt>
                <c:pt idx="488">
                  <c:v>0.21222297128391562</c:v>
                </c:pt>
                <c:pt idx="489">
                  <c:v>0.25762581879921137</c:v>
                </c:pt>
                <c:pt idx="490">
                  <c:v>0.24750415408752033</c:v>
                </c:pt>
                <c:pt idx="491">
                  <c:v>0.23745205408175155</c:v>
                </c:pt>
                <c:pt idx="492">
                  <c:v>0.22978353499557161</c:v>
                </c:pt>
                <c:pt idx="493">
                  <c:v>0.29515117032720295</c:v>
                </c:pt>
                <c:pt idx="494">
                  <c:v>0.25286063644353551</c:v>
                </c:pt>
                <c:pt idx="495">
                  <c:v>0.30560934723420907</c:v>
                </c:pt>
                <c:pt idx="496">
                  <c:v>0.28544350045075667</c:v>
                </c:pt>
                <c:pt idx="497">
                  <c:v>0.22826866454993897</c:v>
                </c:pt>
                <c:pt idx="498">
                  <c:v>0.25338576513824146</c:v>
                </c:pt>
                <c:pt idx="499">
                  <c:v>0.32256956187808872</c:v>
                </c:pt>
                <c:pt idx="500">
                  <c:v>0.35473927940013733</c:v>
                </c:pt>
                <c:pt idx="501">
                  <c:v>0.24333112008225602</c:v>
                </c:pt>
                <c:pt idx="502">
                  <c:v>0.26285617977782277</c:v>
                </c:pt>
                <c:pt idx="503">
                  <c:v>0.20366481575533132</c:v>
                </c:pt>
                <c:pt idx="504">
                  <c:v>0.3124693887015606</c:v>
                </c:pt>
                <c:pt idx="505">
                  <c:v>0.29274836013931038</c:v>
                </c:pt>
                <c:pt idx="506">
                  <c:v>0.21515600026694748</c:v>
                </c:pt>
                <c:pt idx="507">
                  <c:v>0.31250558497130881</c:v>
                </c:pt>
                <c:pt idx="508">
                  <c:v>0.28132674033361649</c:v>
                </c:pt>
                <c:pt idx="509">
                  <c:v>0.23744668119796078</c:v>
                </c:pt>
                <c:pt idx="510">
                  <c:v>0.25933835481167195</c:v>
                </c:pt>
                <c:pt idx="511">
                  <c:v>0.26269386213067081</c:v>
                </c:pt>
                <c:pt idx="512">
                  <c:v>0.24177100429943815</c:v>
                </c:pt>
                <c:pt idx="513">
                  <c:v>0.19309295993864733</c:v>
                </c:pt>
                <c:pt idx="514">
                  <c:v>0.24870287273957123</c:v>
                </c:pt>
                <c:pt idx="515">
                  <c:v>0.26027917504176712</c:v>
                </c:pt>
                <c:pt idx="516">
                  <c:v>0.29401607793056878</c:v>
                </c:pt>
                <c:pt idx="517">
                  <c:v>0.19353495032627543</c:v>
                </c:pt>
                <c:pt idx="518">
                  <c:v>0.20438054043293</c:v>
                </c:pt>
                <c:pt idx="519">
                  <c:v>0.21303342838624587</c:v>
                </c:pt>
                <c:pt idx="520">
                  <c:v>0.24844242926739882</c:v>
                </c:pt>
                <c:pt idx="521">
                  <c:v>0.31358751409675034</c:v>
                </c:pt>
                <c:pt idx="522">
                  <c:v>0.23812649238916872</c:v>
                </c:pt>
                <c:pt idx="523">
                  <c:v>0.29255946085656209</c:v>
                </c:pt>
                <c:pt idx="524">
                  <c:v>0.27301545467604904</c:v>
                </c:pt>
                <c:pt idx="525">
                  <c:v>0.2200235501980049</c:v>
                </c:pt>
                <c:pt idx="526">
                  <c:v>0.28183348811009096</c:v>
                </c:pt>
                <c:pt idx="527">
                  <c:v>0.23373062509826723</c:v>
                </c:pt>
                <c:pt idx="528">
                  <c:v>0.24134089081282117</c:v>
                </c:pt>
                <c:pt idx="529">
                  <c:v>0.23458180300406417</c:v>
                </c:pt>
                <c:pt idx="530">
                  <c:v>0.22792536555404613</c:v>
                </c:pt>
                <c:pt idx="531">
                  <c:v>0.3076581126586273</c:v>
                </c:pt>
                <c:pt idx="532">
                  <c:v>0.30292827822262741</c:v>
                </c:pt>
                <c:pt idx="533">
                  <c:v>0.22531470959845895</c:v>
                </c:pt>
                <c:pt idx="534">
                  <c:v>0.26060805208643217</c:v>
                </c:pt>
                <c:pt idx="535">
                  <c:v>0.22188709252332114</c:v>
                </c:pt>
                <c:pt idx="536">
                  <c:v>0.24813928550825784</c:v>
                </c:pt>
                <c:pt idx="537">
                  <c:v>0.20383844473677959</c:v>
                </c:pt>
                <c:pt idx="538">
                  <c:v>0.27893806931359433</c:v>
                </c:pt>
                <c:pt idx="539">
                  <c:v>0.18849575089727158</c:v>
                </c:pt>
                <c:pt idx="540">
                  <c:v>0.31821441539065387</c:v>
                </c:pt>
                <c:pt idx="541">
                  <c:v>0.31944706804559375</c:v>
                </c:pt>
                <c:pt idx="542">
                  <c:v>0.22462189037281027</c:v>
                </c:pt>
                <c:pt idx="543">
                  <c:v>0.25359191420579164</c:v>
                </c:pt>
                <c:pt idx="544">
                  <c:v>0.23698744102553082</c:v>
                </c:pt>
                <c:pt idx="545">
                  <c:v>0.22511874073177546</c:v>
                </c:pt>
                <c:pt idx="546">
                  <c:v>0.24230433371150895</c:v>
                </c:pt>
                <c:pt idx="547">
                  <c:v>0.24104934117133392</c:v>
                </c:pt>
                <c:pt idx="548">
                  <c:v>0.22598292667201317</c:v>
                </c:pt>
                <c:pt idx="549">
                  <c:v>0.24086779425587823</c:v>
                </c:pt>
                <c:pt idx="550">
                  <c:v>0.220012521647066</c:v>
                </c:pt>
                <c:pt idx="551">
                  <c:v>0.25143286327198444</c:v>
                </c:pt>
                <c:pt idx="552">
                  <c:v>0.2644629548146129</c:v>
                </c:pt>
                <c:pt idx="553">
                  <c:v>0.27762510618515068</c:v>
                </c:pt>
                <c:pt idx="554">
                  <c:v>0.25732097833992595</c:v>
                </c:pt>
                <c:pt idx="555">
                  <c:v>0.26724780531836317</c:v>
                </c:pt>
                <c:pt idx="556">
                  <c:v>0.32824813447819118</c:v>
                </c:pt>
                <c:pt idx="557">
                  <c:v>0.3337536436635602</c:v>
                </c:pt>
                <c:pt idx="558">
                  <c:v>0.28260067935873784</c:v>
                </c:pt>
                <c:pt idx="559">
                  <c:v>0.22111537674095574</c:v>
                </c:pt>
                <c:pt idx="560">
                  <c:v>0.24890534562347508</c:v>
                </c:pt>
                <c:pt idx="561">
                  <c:v>0.28025329470889715</c:v>
                </c:pt>
                <c:pt idx="562">
                  <c:v>0.2421841507846107</c:v>
                </c:pt>
                <c:pt idx="563">
                  <c:v>0.21693187975146735</c:v>
                </c:pt>
                <c:pt idx="564">
                  <c:v>0.2693570863812666</c:v>
                </c:pt>
                <c:pt idx="565">
                  <c:v>0.23150653399225626</c:v>
                </c:pt>
                <c:pt idx="566">
                  <c:v>0.28175204650315755</c:v>
                </c:pt>
                <c:pt idx="567">
                  <c:v>0.26835659886275848</c:v>
                </c:pt>
                <c:pt idx="568">
                  <c:v>0.25965620330539813</c:v>
                </c:pt>
                <c:pt idx="569">
                  <c:v>0.32630399889601375</c:v>
                </c:pt>
                <c:pt idx="570">
                  <c:v>0.23084991103635577</c:v>
                </c:pt>
                <c:pt idx="571">
                  <c:v>0.22753512452082361</c:v>
                </c:pt>
                <c:pt idx="572">
                  <c:v>0.22427434962655629</c:v>
                </c:pt>
                <c:pt idx="573">
                  <c:v>0.21932846870549697</c:v>
                </c:pt>
                <c:pt idx="574">
                  <c:v>0.31627084537519129</c:v>
                </c:pt>
                <c:pt idx="575">
                  <c:v>0.14569055130312228</c:v>
                </c:pt>
                <c:pt idx="576">
                  <c:v>0.26241475495690947</c:v>
                </c:pt>
                <c:pt idx="577">
                  <c:v>0.25177701061794949</c:v>
                </c:pt>
                <c:pt idx="578">
                  <c:v>0.30479549673158995</c:v>
                </c:pt>
                <c:pt idx="579">
                  <c:v>0.21423667157201531</c:v>
                </c:pt>
                <c:pt idx="580">
                  <c:v>0.26387702769806431</c:v>
                </c:pt>
                <c:pt idx="581">
                  <c:v>0.27186594032818706</c:v>
                </c:pt>
                <c:pt idx="582">
                  <c:v>0.25557620502472095</c:v>
                </c:pt>
                <c:pt idx="583">
                  <c:v>0.22543065077499608</c:v>
                </c:pt>
                <c:pt idx="584">
                  <c:v>0.23586761893019662</c:v>
                </c:pt>
                <c:pt idx="585">
                  <c:v>0.2556124012944691</c:v>
                </c:pt>
                <c:pt idx="586">
                  <c:v>0.21980043412901029</c:v>
                </c:pt>
                <c:pt idx="587">
                  <c:v>0.32186373461799928</c:v>
                </c:pt>
                <c:pt idx="588">
                  <c:v>0.30697886703413424</c:v>
                </c:pt>
                <c:pt idx="589">
                  <c:v>0.22611017918284659</c:v>
                </c:pt>
                <c:pt idx="590">
                  <c:v>0.27153140761637384</c:v>
                </c:pt>
                <c:pt idx="591">
                  <c:v>0.27760672526691921</c:v>
                </c:pt>
                <c:pt idx="592">
                  <c:v>0.25939378034972382</c:v>
                </c:pt>
                <c:pt idx="593">
                  <c:v>0.21920828577859872</c:v>
                </c:pt>
                <c:pt idx="594">
                  <c:v>0.22422938707272849</c:v>
                </c:pt>
                <c:pt idx="595">
                  <c:v>0.28719788840011357</c:v>
                </c:pt>
                <c:pt idx="596">
                  <c:v>0.24132081319444523</c:v>
                </c:pt>
                <c:pt idx="597">
                  <c:v>0.20354491561179047</c:v>
                </c:pt>
                <c:pt idx="598">
                  <c:v>0.3358728221439729</c:v>
                </c:pt>
                <c:pt idx="599">
                  <c:v>0.2690120906852293</c:v>
                </c:pt>
                <c:pt idx="600">
                  <c:v>0.28442378366394477</c:v>
                </c:pt>
                <c:pt idx="601">
                  <c:v>0.2118403654013431</c:v>
                </c:pt>
                <c:pt idx="602">
                  <c:v>0.26901746356902007</c:v>
                </c:pt>
                <c:pt idx="603">
                  <c:v>0.27961505267122816</c:v>
                </c:pt>
                <c:pt idx="604">
                  <c:v>0.19179668102829078</c:v>
                </c:pt>
                <c:pt idx="605">
                  <c:v>0.22563482035904436</c:v>
                </c:pt>
                <c:pt idx="606">
                  <c:v>0.215494209162407</c:v>
                </c:pt>
                <c:pt idx="607">
                  <c:v>0.29805167922413295</c:v>
                </c:pt>
                <c:pt idx="608">
                  <c:v>0.15246264714632002</c:v>
                </c:pt>
                <c:pt idx="609">
                  <c:v>0.26404556657907924</c:v>
                </c:pt>
                <c:pt idx="610">
                  <c:v>0.32238122816205522</c:v>
                </c:pt>
                <c:pt idx="611">
                  <c:v>0.25449682094949605</c:v>
                </c:pt>
                <c:pt idx="612">
                  <c:v>0.25137856886736215</c:v>
                </c:pt>
                <c:pt idx="613">
                  <c:v>0.27595046314258276</c:v>
                </c:pt>
                <c:pt idx="614">
                  <c:v>0.30519111064860321</c:v>
                </c:pt>
                <c:pt idx="615">
                  <c:v>0.25337134318701371</c:v>
                </c:pt>
                <c:pt idx="616">
                  <c:v>0.25490204950066114</c:v>
                </c:pt>
                <c:pt idx="617">
                  <c:v>0.22808909711798514</c:v>
                </c:pt>
                <c:pt idx="618">
                  <c:v>0.19092768777097716</c:v>
                </c:pt>
                <c:pt idx="619">
                  <c:v>0.2465161090367381</c:v>
                </c:pt>
                <c:pt idx="620">
                  <c:v>0.15277003265582212</c:v>
                </c:pt>
                <c:pt idx="621">
                  <c:v>0.27454333315612245</c:v>
                </c:pt>
                <c:pt idx="622">
                  <c:v>0.27245695754516897</c:v>
                </c:pt>
                <c:pt idx="623">
                  <c:v>0.26001844878623726</c:v>
                </c:pt>
                <c:pt idx="624">
                  <c:v>0.30324725784978324</c:v>
                </c:pt>
                <c:pt idx="625">
                  <c:v>0.23187330400681394</c:v>
                </c:pt>
                <c:pt idx="626">
                  <c:v>0.26215685653495374</c:v>
                </c:pt>
                <c:pt idx="627">
                  <c:v>0.25867296557169178</c:v>
                </c:pt>
                <c:pt idx="628">
                  <c:v>0.25527277848222252</c:v>
                </c:pt>
                <c:pt idx="629">
                  <c:v>0.24616065035647669</c:v>
                </c:pt>
                <c:pt idx="630">
                  <c:v>0.22895215192479321</c:v>
                </c:pt>
                <c:pt idx="631">
                  <c:v>0.20781720657550484</c:v>
                </c:pt>
                <c:pt idx="632">
                  <c:v>0.22152795765941347</c:v>
                </c:pt>
                <c:pt idx="633">
                  <c:v>0.25367081076250836</c:v>
                </c:pt>
                <c:pt idx="634">
                  <c:v>0.24469357029824595</c:v>
                </c:pt>
                <c:pt idx="635">
                  <c:v>0.25173204806412169</c:v>
                </c:pt>
                <c:pt idx="636">
                  <c:v>0.26949395352625188</c:v>
                </c:pt>
                <c:pt idx="637">
                  <c:v>0.25156746815011044</c:v>
                </c:pt>
                <c:pt idx="638">
                  <c:v>0.20951588620345243</c:v>
                </c:pt>
                <c:pt idx="639">
                  <c:v>0.2985309970149389</c:v>
                </c:pt>
                <c:pt idx="640">
                  <c:v>0.2186031293937464</c:v>
                </c:pt>
                <c:pt idx="641">
                  <c:v>0.2581314354422562</c:v>
                </c:pt>
                <c:pt idx="642">
                  <c:v>0.28042777204041763</c:v>
                </c:pt>
                <c:pt idx="643">
                  <c:v>0.28548224177072151</c:v>
                </c:pt>
                <c:pt idx="644">
                  <c:v>0.22116344991171505</c:v>
                </c:pt>
                <c:pt idx="645">
                  <c:v>0.25309760889704308</c:v>
                </c:pt>
                <c:pt idx="646">
                  <c:v>0.22838517129319091</c:v>
                </c:pt>
                <c:pt idx="647">
                  <c:v>0.28253846702010815</c:v>
                </c:pt>
                <c:pt idx="648">
                  <c:v>0.26381736040965126</c:v>
                </c:pt>
                <c:pt idx="649">
                  <c:v>0.2741451741888925</c:v>
                </c:pt>
                <c:pt idx="650">
                  <c:v>0.22548862136326464</c:v>
                </c:pt>
                <c:pt idx="651">
                  <c:v>0.24409548349732882</c:v>
                </c:pt>
                <c:pt idx="652">
                  <c:v>0.31027159644778857</c:v>
                </c:pt>
                <c:pt idx="653">
                  <c:v>0.24447950329668838</c:v>
                </c:pt>
                <c:pt idx="654">
                  <c:v>0.28763874765431208</c:v>
                </c:pt>
                <c:pt idx="655">
                  <c:v>0.36214113378028184</c:v>
                </c:pt>
                <c:pt idx="656">
                  <c:v>0.2340117117555304</c:v>
                </c:pt>
                <c:pt idx="657">
                  <c:v>0.27968829356079672</c:v>
                </c:pt>
                <c:pt idx="658">
                  <c:v>0.23739775967712928</c:v>
                </c:pt>
                <c:pt idx="659">
                  <c:v>0.21833278850406473</c:v>
                </c:pt>
                <c:pt idx="660">
                  <c:v>0.28844552857299599</c:v>
                </c:pt>
                <c:pt idx="661">
                  <c:v>0.271575239036772</c:v>
                </c:pt>
                <c:pt idx="662">
                  <c:v>0.28604073890160159</c:v>
                </c:pt>
                <c:pt idx="663">
                  <c:v>0.25770952267300401</c:v>
                </c:pt>
                <c:pt idx="664">
                  <c:v>0.19584557313965312</c:v>
                </c:pt>
                <c:pt idx="665">
                  <c:v>0.25218223916911464</c:v>
                </c:pt>
                <c:pt idx="666">
                  <c:v>0.23560123700751864</c:v>
                </c:pt>
                <c:pt idx="667">
                  <c:v>0.25845409125305829</c:v>
                </c:pt>
                <c:pt idx="668">
                  <c:v>0.2662996327209754</c:v>
                </c:pt>
                <c:pt idx="669">
                  <c:v>0.24987048522230731</c:v>
                </c:pt>
                <c:pt idx="670">
                  <c:v>0.26128786327764009</c:v>
                </c:pt>
                <c:pt idx="671">
                  <c:v>0.35383097925614404</c:v>
                </c:pt>
                <c:pt idx="672">
                  <c:v>0.21013037443909921</c:v>
                </c:pt>
                <c:pt idx="673">
                  <c:v>0.23210744862674745</c:v>
                </c:pt>
                <c:pt idx="674">
                  <c:v>0.23327817172641502</c:v>
                </c:pt>
                <c:pt idx="675">
                  <c:v>0.266922321673987</c:v>
                </c:pt>
                <c:pt idx="676">
                  <c:v>0.26238393157095202</c:v>
                </c:pt>
                <c:pt idx="677">
                  <c:v>0.24746088823383694</c:v>
                </c:pt>
                <c:pt idx="678">
                  <c:v>0.28469893187070239</c:v>
                </c:pt>
                <c:pt idx="679">
                  <c:v>0.22080488061452216</c:v>
                </c:pt>
                <c:pt idx="680">
                  <c:v>0.29540708926565684</c:v>
                </c:pt>
                <c:pt idx="681">
                  <c:v>0.19145111976553866</c:v>
                </c:pt>
                <c:pt idx="682">
                  <c:v>0.24746965451791658</c:v>
                </c:pt>
                <c:pt idx="683">
                  <c:v>0.19010054645055985</c:v>
                </c:pt>
                <c:pt idx="684">
                  <c:v>0.26025796628996151</c:v>
                </c:pt>
                <c:pt idx="685">
                  <c:v>0.26913566701241642</c:v>
                </c:pt>
                <c:pt idx="686">
                  <c:v>0.27579945682972712</c:v>
                </c:pt>
                <c:pt idx="687">
                  <c:v>0.28719336386639505</c:v>
                </c:pt>
                <c:pt idx="688">
                  <c:v>0.2173079816168195</c:v>
                </c:pt>
                <c:pt idx="689">
                  <c:v>0.25756190976043725</c:v>
                </c:pt>
                <c:pt idx="690">
                  <c:v>0.22952422265682881</c:v>
                </c:pt>
                <c:pt idx="691">
                  <c:v>0.27304118796157312</c:v>
                </c:pt>
                <c:pt idx="692">
                  <c:v>0.20894692608834831</c:v>
                </c:pt>
                <c:pt idx="693">
                  <c:v>0.27352503028609759</c:v>
                </c:pt>
                <c:pt idx="694">
                  <c:v>0.21889694130209295</c:v>
                </c:pt>
                <c:pt idx="695">
                  <c:v>0.23617500443969872</c:v>
                </c:pt>
                <c:pt idx="696">
                  <c:v>0.27554777964163429</c:v>
                </c:pt>
                <c:pt idx="697">
                  <c:v>0.27330559040074925</c:v>
                </c:pt>
                <c:pt idx="698">
                  <c:v>0.282725669602712</c:v>
                </c:pt>
                <c:pt idx="699">
                  <c:v>0.19029340470031186</c:v>
                </c:pt>
                <c:pt idx="700">
                  <c:v>0.2809418721841847</c:v>
                </c:pt>
                <c:pt idx="701">
                  <c:v>0.19560153110221035</c:v>
                </c:pt>
                <c:pt idx="702">
                  <c:v>0.30491935584213448</c:v>
                </c:pt>
                <c:pt idx="703">
                  <c:v>0.28109966529761815</c:v>
                </c:pt>
                <c:pt idx="704">
                  <c:v>0.22490976383065123</c:v>
                </c:pt>
                <c:pt idx="705">
                  <c:v>0.32514741496421662</c:v>
                </c:pt>
                <c:pt idx="706">
                  <c:v>0.24590925595174132</c:v>
                </c:pt>
                <c:pt idx="707">
                  <c:v>0.26981462985355215</c:v>
                </c:pt>
                <c:pt idx="708">
                  <c:v>0.39801842390130182</c:v>
                </c:pt>
                <c:pt idx="709">
                  <c:v>0.27376907232354036</c:v>
                </c:pt>
                <c:pt idx="710">
                  <c:v>0.33721264969137027</c:v>
                </c:pt>
                <c:pt idx="711">
                  <c:v>0.25360322554008796</c:v>
                </c:pt>
                <c:pt idx="712">
                  <c:v>0.27081200675512884</c:v>
                </c:pt>
                <c:pt idx="713">
                  <c:v>0.32049873935179268</c:v>
                </c:pt>
                <c:pt idx="714">
                  <c:v>0.25556121750677829</c:v>
                </c:pt>
                <c:pt idx="715">
                  <c:v>0.24858099311252854</c:v>
                </c:pt>
                <c:pt idx="716">
                  <c:v>0.24627715709972864</c:v>
                </c:pt>
                <c:pt idx="717">
                  <c:v>0.24401489024046766</c:v>
                </c:pt>
                <c:pt idx="718">
                  <c:v>0.30434021552616369</c:v>
                </c:pt>
                <c:pt idx="719">
                  <c:v>0.19443787758647799</c:v>
                </c:pt>
                <c:pt idx="720">
                  <c:v>0.25136669196635103</c:v>
                </c:pt>
                <c:pt idx="721">
                  <c:v>0.28169294478145934</c:v>
                </c:pt>
                <c:pt idx="722">
                  <c:v>0.26224989225954082</c:v>
                </c:pt>
                <c:pt idx="723">
                  <c:v>0.33087236403493392</c:v>
                </c:pt>
                <c:pt idx="724">
                  <c:v>0.27443644104702236</c:v>
                </c:pt>
                <c:pt idx="725">
                  <c:v>0.27594876644243832</c:v>
                </c:pt>
                <c:pt idx="726">
                  <c:v>0.26475422167274276</c:v>
                </c:pt>
                <c:pt idx="727">
                  <c:v>0.29065802556135323</c:v>
                </c:pt>
                <c:pt idx="728">
                  <c:v>0.29574529816111639</c:v>
                </c:pt>
                <c:pt idx="729">
                  <c:v>0.26611582353866042</c:v>
                </c:pt>
                <c:pt idx="730">
                  <c:v>0.30485686072014739</c:v>
                </c:pt>
                <c:pt idx="731">
                  <c:v>0.23706690314896237</c:v>
                </c:pt>
                <c:pt idx="732">
                  <c:v>0.2295380790413418</c:v>
                </c:pt>
                <c:pt idx="733">
                  <c:v>0.2637367671527901</c:v>
                </c:pt>
                <c:pt idx="734">
                  <c:v>0.28985690030981742</c:v>
                </c:pt>
                <c:pt idx="735">
                  <c:v>0.26156725323475882</c:v>
                </c:pt>
                <c:pt idx="736">
                  <c:v>0.25183780903979214</c:v>
                </c:pt>
                <c:pt idx="737">
                  <c:v>0.31510832299288855</c:v>
                </c:pt>
                <c:pt idx="738">
                  <c:v>0.32396707723039719</c:v>
                </c:pt>
                <c:pt idx="739">
                  <c:v>0.26219814290513521</c:v>
                </c:pt>
                <c:pt idx="740">
                  <c:v>0.2328876479098351</c:v>
                </c:pt>
                <c:pt idx="741">
                  <c:v>0.2151859753028327</c:v>
                </c:pt>
                <c:pt idx="742">
                  <c:v>0.22762589797855146</c:v>
                </c:pt>
                <c:pt idx="743">
                  <c:v>0.23198302394948811</c:v>
                </c:pt>
                <c:pt idx="744">
                  <c:v>0.29659647606691331</c:v>
                </c:pt>
                <c:pt idx="745">
                  <c:v>0.23382366082285433</c:v>
                </c:pt>
                <c:pt idx="746">
                  <c:v>0.2733593192386567</c:v>
                </c:pt>
                <c:pt idx="747">
                  <c:v>0.27590578337211236</c:v>
                </c:pt>
                <c:pt idx="748">
                  <c:v>0.21134492895916496</c:v>
                </c:pt>
                <c:pt idx="749">
                  <c:v>0.20461666453636537</c:v>
                </c:pt>
                <c:pt idx="750">
                  <c:v>0.23917646699522321</c:v>
                </c:pt>
                <c:pt idx="751">
                  <c:v>0.23676375938982139</c:v>
                </c:pt>
                <c:pt idx="752">
                  <c:v>0.3386836887166047</c:v>
                </c:pt>
                <c:pt idx="753">
                  <c:v>0.29358483331052215</c:v>
                </c:pt>
                <c:pt idx="754">
                  <c:v>0.20455134158080421</c:v>
                </c:pt>
                <c:pt idx="755">
                  <c:v>0.20593952508231825</c:v>
                </c:pt>
                <c:pt idx="756">
                  <c:v>0.19929270226645204</c:v>
                </c:pt>
                <c:pt idx="757">
                  <c:v>0.26568712396883049</c:v>
                </c:pt>
                <c:pt idx="758">
                  <c:v>0.24527751793129268</c:v>
                </c:pt>
                <c:pt idx="759">
                  <c:v>0.31296171452680732</c:v>
                </c:pt>
                <c:pt idx="760">
                  <c:v>0.28457026544308195</c:v>
                </c:pt>
                <c:pt idx="761">
                  <c:v>0.2655055770533748</c:v>
                </c:pt>
                <c:pt idx="762">
                  <c:v>0.23491548736580517</c:v>
                </c:pt>
                <c:pt idx="763">
                  <c:v>0.25650373443701791</c:v>
                </c:pt>
                <c:pt idx="764">
                  <c:v>0.25007182697278152</c:v>
                </c:pt>
                <c:pt idx="765">
                  <c:v>0.24935327446160876</c:v>
                </c:pt>
                <c:pt idx="766">
                  <c:v>0.28460589614611531</c:v>
                </c:pt>
                <c:pt idx="767">
                  <c:v>0.19250929508895798</c:v>
                </c:pt>
                <c:pt idx="768">
                  <c:v>0.27768901522392481</c:v>
                </c:pt>
                <c:pt idx="769">
                  <c:v>0.22161703441699687</c:v>
                </c:pt>
                <c:pt idx="770">
                  <c:v>0.2348467710099551</c:v>
                </c:pt>
                <c:pt idx="771">
                  <c:v>0.24789100172045395</c:v>
                </c:pt>
                <c:pt idx="772">
                  <c:v>0.21814784818832014</c:v>
                </c:pt>
                <c:pt idx="773">
                  <c:v>0.27534332727422861</c:v>
                </c:pt>
                <c:pt idx="774">
                  <c:v>0.24131402639386745</c:v>
                </c:pt>
                <c:pt idx="775">
                  <c:v>0.21801889897734228</c:v>
                </c:pt>
                <c:pt idx="776">
                  <c:v>0.27723514793528559</c:v>
                </c:pt>
                <c:pt idx="777">
                  <c:v>0.27298915582381011</c:v>
                </c:pt>
                <c:pt idx="778">
                  <c:v>0.19830748504924389</c:v>
                </c:pt>
                <c:pt idx="779">
                  <c:v>0.24775979024261682</c:v>
                </c:pt>
                <c:pt idx="780">
                  <c:v>0.25681225107994965</c:v>
                </c:pt>
                <c:pt idx="781">
                  <c:v>0.26358971980693813</c:v>
                </c:pt>
                <c:pt idx="782">
                  <c:v>0.27284917806189335</c:v>
                </c:pt>
                <c:pt idx="783">
                  <c:v>0.23013955924254781</c:v>
                </c:pt>
                <c:pt idx="784">
                  <c:v>0.29413428137396513</c:v>
                </c:pt>
                <c:pt idx="785">
                  <c:v>0.27023173530572842</c:v>
                </c:pt>
                <c:pt idx="786">
                  <c:v>0.1862218899203569</c:v>
                </c:pt>
                <c:pt idx="787">
                  <c:v>0.27838664176664946</c:v>
                </c:pt>
                <c:pt idx="788">
                  <c:v>0.29189746501687086</c:v>
                </c:pt>
                <c:pt idx="789">
                  <c:v>0.22095616971073526</c:v>
                </c:pt>
                <c:pt idx="790">
                  <c:v>0.24277516800159263</c:v>
                </c:pt>
                <c:pt idx="791">
                  <c:v>0.24152074102813242</c:v>
                </c:pt>
                <c:pt idx="792">
                  <c:v>0.2716269883911776</c:v>
                </c:pt>
                <c:pt idx="793">
                  <c:v>0.32034914695572403</c:v>
                </c:pt>
                <c:pt idx="794">
                  <c:v>0.37146732890758527</c:v>
                </c:pt>
                <c:pt idx="795">
                  <c:v>0.2883013090607181</c:v>
                </c:pt>
                <c:pt idx="796">
                  <c:v>0.27817936156566964</c:v>
                </c:pt>
                <c:pt idx="797">
                  <c:v>0.27276066687102479</c:v>
                </c:pt>
                <c:pt idx="798">
                  <c:v>0.28014951321672854</c:v>
                </c:pt>
                <c:pt idx="799">
                  <c:v>0.26675434835968687</c:v>
                </c:pt>
                <c:pt idx="800">
                  <c:v>0.2916438083452762</c:v>
                </c:pt>
                <c:pt idx="801">
                  <c:v>0.27605367906803652</c:v>
                </c:pt>
                <c:pt idx="802">
                  <c:v>0.33580947867191363</c:v>
                </c:pt>
                <c:pt idx="803">
                  <c:v>0.2994839769294026</c:v>
                </c:pt>
                <c:pt idx="804">
                  <c:v>0.27711128882474106</c:v>
                </c:pt>
                <c:pt idx="805">
                  <c:v>0.35092820809235481</c:v>
                </c:pt>
                <c:pt idx="806">
                  <c:v>0.34371666691174557</c:v>
                </c:pt>
                <c:pt idx="807">
                  <c:v>0.25894867934516425</c:v>
                </c:pt>
                <c:pt idx="808">
                  <c:v>0.33523005557258539</c:v>
                </c:pt>
                <c:pt idx="809">
                  <c:v>0.3698588571706507</c:v>
                </c:pt>
                <c:pt idx="810">
                  <c:v>0.28870540647845361</c:v>
                </c:pt>
                <c:pt idx="811">
                  <c:v>0.26087641349261198</c:v>
                </c:pt>
                <c:pt idx="812">
                  <c:v>0.2689968203839293</c:v>
                </c:pt>
                <c:pt idx="813">
                  <c:v>0.33391483017728252</c:v>
                </c:pt>
                <c:pt idx="814">
                  <c:v>0.32474331754648111</c:v>
                </c:pt>
                <c:pt idx="815">
                  <c:v>0.33646044596066599</c:v>
                </c:pt>
                <c:pt idx="816">
                  <c:v>0.38296473465306441</c:v>
                </c:pt>
                <c:pt idx="817">
                  <c:v>0.2986212049059519</c:v>
                </c:pt>
                <c:pt idx="818">
                  <c:v>0.27686159112015013</c:v>
                </c:pt>
                <c:pt idx="819">
                  <c:v>0.27714578839434478</c:v>
                </c:pt>
                <c:pt idx="820">
                  <c:v>0.25545800158132453</c:v>
                </c:pt>
                <c:pt idx="821">
                  <c:v>0.33457512931682937</c:v>
                </c:pt>
                <c:pt idx="822">
                  <c:v>0.22029360830432917</c:v>
                </c:pt>
                <c:pt idx="823">
                  <c:v>0.30526972442196254</c:v>
                </c:pt>
                <c:pt idx="824">
                  <c:v>0.31267355828560894</c:v>
                </c:pt>
                <c:pt idx="825">
                  <c:v>0.31663450477281752</c:v>
                </c:pt>
                <c:pt idx="826">
                  <c:v>0.30209463288498972</c:v>
                </c:pt>
                <c:pt idx="827">
                  <c:v>0.34318277193295998</c:v>
                </c:pt>
                <c:pt idx="828">
                  <c:v>0.24762433701441855</c:v>
                </c:pt>
                <c:pt idx="829">
                  <c:v>0.29456467764393957</c:v>
                </c:pt>
                <c:pt idx="830">
                  <c:v>0.23497204403728669</c:v>
                </c:pt>
                <c:pt idx="831">
                  <c:v>0.28776175841478435</c:v>
                </c:pt>
                <c:pt idx="832">
                  <c:v>0.28614056142676647</c:v>
                </c:pt>
                <c:pt idx="833">
                  <c:v>0.28686363847165774</c:v>
                </c:pt>
                <c:pt idx="834">
                  <c:v>0.29456467764393957</c:v>
                </c:pt>
                <c:pt idx="835">
                  <c:v>0.27796840518104354</c:v>
                </c:pt>
                <c:pt idx="836">
                  <c:v>0.25213218651485347</c:v>
                </c:pt>
                <c:pt idx="837">
                  <c:v>0.26570465653698977</c:v>
                </c:pt>
                <c:pt idx="838">
                  <c:v>0.27814429642935112</c:v>
                </c:pt>
                <c:pt idx="839">
                  <c:v>0.23964503901844766</c:v>
                </c:pt>
                <c:pt idx="840">
                  <c:v>0.27645975596927391</c:v>
                </c:pt>
                <c:pt idx="841">
                  <c:v>0.20326269782109768</c:v>
                </c:pt>
                <c:pt idx="842">
                  <c:v>0.22728514403287525</c:v>
                </c:pt>
                <c:pt idx="843">
                  <c:v>0.19341929193309573</c:v>
                </c:pt>
                <c:pt idx="844">
                  <c:v>0.26032498594566716</c:v>
                </c:pt>
                <c:pt idx="845">
                  <c:v>0.23919993801388806</c:v>
                </c:pt>
                <c:pt idx="846">
                  <c:v>0.21810062336763306</c:v>
                </c:pt>
                <c:pt idx="847">
                  <c:v>0.24914853931084566</c:v>
                </c:pt>
                <c:pt idx="848">
                  <c:v>0.32324824193586699</c:v>
                </c:pt>
                <c:pt idx="849">
                  <c:v>0.23754791763991273</c:v>
                </c:pt>
                <c:pt idx="850">
                  <c:v>0.25150157962783448</c:v>
                </c:pt>
                <c:pt idx="851">
                  <c:v>0.26897052153169038</c:v>
                </c:pt>
                <c:pt idx="852">
                  <c:v>0.22972330214044379</c:v>
                </c:pt>
                <c:pt idx="853">
                  <c:v>0.26116994261760113</c:v>
                </c:pt>
                <c:pt idx="854">
                  <c:v>0.23010732193980335</c:v>
                </c:pt>
                <c:pt idx="855">
                  <c:v>0.28016139011773966</c:v>
                </c:pt>
                <c:pt idx="856">
                  <c:v>0.23063923743508707</c:v>
                </c:pt>
                <c:pt idx="857">
                  <c:v>0.26107436184279736</c:v>
                </c:pt>
                <c:pt idx="858">
                  <c:v>0.27648577203815539</c:v>
                </c:pt>
                <c:pt idx="859">
                  <c:v>0.27571575295593442</c:v>
                </c:pt>
                <c:pt idx="860">
                  <c:v>0.26107973472658808</c:v>
                </c:pt>
                <c:pt idx="861">
                  <c:v>0.37620366736080557</c:v>
                </c:pt>
                <c:pt idx="862">
                  <c:v>0.2643368334372091</c:v>
                </c:pt>
                <c:pt idx="863">
                  <c:v>0.23821387244660766</c:v>
                </c:pt>
                <c:pt idx="864">
                  <c:v>0.2503452784793947</c:v>
                </c:pt>
                <c:pt idx="865">
                  <c:v>0.21501743642181775</c:v>
                </c:pt>
                <c:pt idx="866">
                  <c:v>0.28628138753875548</c:v>
                </c:pt>
                <c:pt idx="867">
                  <c:v>0.21626422824462796</c:v>
                </c:pt>
                <c:pt idx="868">
                  <c:v>0.22272271734446067</c:v>
                </c:pt>
                <c:pt idx="869">
                  <c:v>0.27882156257034235</c:v>
                </c:pt>
                <c:pt idx="870">
                  <c:v>0.25961717920207583</c:v>
                </c:pt>
                <c:pt idx="871">
                  <c:v>0.20106264330046636</c:v>
                </c:pt>
                <c:pt idx="872">
                  <c:v>0.34060463606347469</c:v>
                </c:pt>
                <c:pt idx="873">
                  <c:v>0.24967960645605716</c:v>
                </c:pt>
                <c:pt idx="874">
                  <c:v>0.30472762872581211</c:v>
                </c:pt>
                <c:pt idx="875">
                  <c:v>0.33548060162724858</c:v>
                </c:pt>
                <c:pt idx="876">
                  <c:v>0.30487411050494928</c:v>
                </c:pt>
                <c:pt idx="877">
                  <c:v>0.21754042953660857</c:v>
                </c:pt>
                <c:pt idx="878">
                  <c:v>0.13255102260117707</c:v>
                </c:pt>
                <c:pt idx="879">
                  <c:v>0.32441811668546233</c:v>
                </c:pt>
                <c:pt idx="880">
                  <c:v>0.20010202823535267</c:v>
                </c:pt>
                <c:pt idx="881">
                  <c:v>0.2124893532065936</c:v>
                </c:pt>
                <c:pt idx="882">
                  <c:v>0.20694962723497826</c:v>
                </c:pt>
                <c:pt idx="883">
                  <c:v>0.20143620011560184</c:v>
                </c:pt>
                <c:pt idx="884">
                  <c:v>0.28482335654796176</c:v>
                </c:pt>
                <c:pt idx="885">
                  <c:v>0.34049519890415791</c:v>
                </c:pt>
                <c:pt idx="886">
                  <c:v>0.27578560044521411</c:v>
                </c:pt>
                <c:pt idx="887">
                  <c:v>0.25979957446760377</c:v>
                </c:pt>
                <c:pt idx="888">
                  <c:v>0.23693682280455486</c:v>
                </c:pt>
                <c:pt idx="889">
                  <c:v>0.24889205480567694</c:v>
                </c:pt>
                <c:pt idx="890">
                  <c:v>0.32809458311511885</c:v>
                </c:pt>
                <c:pt idx="891">
                  <c:v>0.23941117718187155</c:v>
                </c:pt>
                <c:pt idx="892">
                  <c:v>0.26430063716746088</c:v>
                </c:pt>
                <c:pt idx="893">
                  <c:v>0.22554461246803134</c:v>
                </c:pt>
                <c:pt idx="894">
                  <c:v>0.25866024032060847</c:v>
                </c:pt>
                <c:pt idx="895">
                  <c:v>0.34047908025278573</c:v>
                </c:pt>
                <c:pt idx="896">
                  <c:v>0.23355218879974302</c:v>
                </c:pt>
                <c:pt idx="897">
                  <c:v>0.28072837074934198</c:v>
                </c:pt>
                <c:pt idx="898">
                  <c:v>0.25238301535287405</c:v>
                </c:pt>
                <c:pt idx="899">
                  <c:v>0.23203788392082519</c:v>
                </c:pt>
                <c:pt idx="900">
                  <c:v>0.19785559724410651</c:v>
                </c:pt>
                <c:pt idx="901">
                  <c:v>0.28998500117072312</c:v>
                </c:pt>
                <c:pt idx="902">
                  <c:v>0.26750287590674482</c:v>
                </c:pt>
                <c:pt idx="903">
                  <c:v>0.16517969751229825</c:v>
                </c:pt>
                <c:pt idx="904">
                  <c:v>0.22386318262488561</c:v>
                </c:pt>
                <c:pt idx="905">
                  <c:v>0.31508145857393483</c:v>
                </c:pt>
                <c:pt idx="906">
                  <c:v>0.2708778952774048</c:v>
                </c:pt>
                <c:pt idx="907">
                  <c:v>0.21981740113045475</c:v>
                </c:pt>
                <c:pt idx="908">
                  <c:v>0.21285895105472535</c:v>
                </c:pt>
                <c:pt idx="909">
                  <c:v>0.27432219657062967</c:v>
                </c:pt>
                <c:pt idx="910">
                  <c:v>0.28142571450870918</c:v>
                </c:pt>
                <c:pt idx="911">
                  <c:v>0.23069126957285008</c:v>
                </c:pt>
                <c:pt idx="912">
                  <c:v>0.35840471727885492</c:v>
                </c:pt>
                <c:pt idx="913">
                  <c:v>0.28233090403577099</c:v>
                </c:pt>
                <c:pt idx="914">
                  <c:v>0.22253975651221794</c:v>
                </c:pt>
                <c:pt idx="915">
                  <c:v>0.18134585648857726</c:v>
                </c:pt>
                <c:pt idx="916">
                  <c:v>0.18886138977839964</c:v>
                </c:pt>
                <c:pt idx="917">
                  <c:v>0.31921405455908985</c:v>
                </c:pt>
                <c:pt idx="918">
                  <c:v>0.25497726987373159</c:v>
                </c:pt>
                <c:pt idx="919">
                  <c:v>0.30045279271188108</c:v>
                </c:pt>
                <c:pt idx="920">
                  <c:v>0.15719870281618289</c:v>
                </c:pt>
                <c:pt idx="921">
                  <c:v>0.31221969099696967</c:v>
                </c:pt>
                <c:pt idx="922">
                  <c:v>0.26000063343472057</c:v>
                </c:pt>
                <c:pt idx="923">
                  <c:v>0.2883759638670737</c:v>
                </c:pt>
                <c:pt idx="924">
                  <c:v>0.19845142177816438</c:v>
                </c:pt>
                <c:pt idx="925">
                  <c:v>0.29050023244791978</c:v>
                </c:pt>
                <c:pt idx="926">
                  <c:v>0.18923268432667587</c:v>
                </c:pt>
                <c:pt idx="927">
                  <c:v>0.28711984019346909</c:v>
                </c:pt>
                <c:pt idx="928">
                  <c:v>0.23366643327613568</c:v>
                </c:pt>
                <c:pt idx="929">
                  <c:v>0.20006979093260821</c:v>
                </c:pt>
                <c:pt idx="930">
                  <c:v>0.20021683827846015</c:v>
                </c:pt>
                <c:pt idx="931">
                  <c:v>0.2966428525375282</c:v>
                </c:pt>
                <c:pt idx="932">
                  <c:v>0.26231578078181678</c:v>
                </c:pt>
                <c:pt idx="933">
                  <c:v>0.2999256845336733</c:v>
                </c:pt>
                <c:pt idx="934">
                  <c:v>0.26699612813027035</c:v>
                </c:pt>
                <c:pt idx="935">
                  <c:v>0.26081618063748419</c:v>
                </c:pt>
                <c:pt idx="936">
                  <c:v>0.26747997045479482</c:v>
                </c:pt>
                <c:pt idx="937">
                  <c:v>0.24991714447627958</c:v>
                </c:pt>
                <c:pt idx="938">
                  <c:v>0.29962678252489344</c:v>
                </c:pt>
                <c:pt idx="939">
                  <c:v>0.3471075221504204</c:v>
                </c:pt>
                <c:pt idx="940">
                  <c:v>0.26841852841803071</c:v>
                </c:pt>
                <c:pt idx="941">
                  <c:v>0.29057997735470875</c:v>
                </c:pt>
                <c:pt idx="942">
                  <c:v>0.23057928736331668</c:v>
                </c:pt>
                <c:pt idx="943">
                  <c:v>0.28532133804035659</c:v>
                </c:pt>
                <c:pt idx="944">
                  <c:v>0.27295267677070456</c:v>
                </c:pt>
                <c:pt idx="945">
                  <c:v>0.21547809051103478</c:v>
                </c:pt>
                <c:pt idx="946">
                  <c:v>0.29937849873708955</c:v>
                </c:pt>
                <c:pt idx="947">
                  <c:v>0.25708768207006466</c:v>
                </c:pt>
                <c:pt idx="948">
                  <c:v>0.19284976625127676</c:v>
                </c:pt>
                <c:pt idx="949">
                  <c:v>0.3255772456674762</c:v>
                </c:pt>
                <c:pt idx="950">
                  <c:v>0.26261128939030776</c:v>
                </c:pt>
                <c:pt idx="951">
                  <c:v>0.23444719812593814</c:v>
                </c:pt>
                <c:pt idx="952">
                  <c:v>0.19079591072642521</c:v>
                </c:pt>
                <c:pt idx="953">
                  <c:v>0.27807048997306771</c:v>
                </c:pt>
                <c:pt idx="954">
                  <c:v>0.23003662610045145</c:v>
                </c:pt>
                <c:pt idx="955">
                  <c:v>0.29716571896537486</c:v>
                </c:pt>
                <c:pt idx="956">
                  <c:v>0.15274401658694062</c:v>
                </c:pt>
                <c:pt idx="957">
                  <c:v>0.15200397254060485</c:v>
                </c:pt>
                <c:pt idx="958">
                  <c:v>0.31301855398164624</c:v>
                </c:pt>
                <c:pt idx="959">
                  <c:v>0.28120090173957007</c:v>
                </c:pt>
                <c:pt idx="960">
                  <c:v>0.30084048869488694</c:v>
                </c:pt>
                <c:pt idx="961">
                  <c:v>0.27803796988696583</c:v>
                </c:pt>
                <c:pt idx="962">
                  <c:v>0.18956976208870574</c:v>
                </c:pt>
                <c:pt idx="963">
                  <c:v>0.29368550418575928</c:v>
                </c:pt>
                <c:pt idx="964">
                  <c:v>0.34247694467287054</c:v>
                </c:pt>
                <c:pt idx="965">
                  <c:v>0.32780670965727787</c:v>
                </c:pt>
                <c:pt idx="966">
                  <c:v>0.26934096772989441</c:v>
                </c:pt>
                <c:pt idx="967">
                  <c:v>0.25392927475117893</c:v>
                </c:pt>
                <c:pt idx="968">
                  <c:v>0.23638256742403591</c:v>
                </c:pt>
                <c:pt idx="969">
                  <c:v>0.21436873139992466</c:v>
                </c:pt>
                <c:pt idx="970">
                  <c:v>0.2805377747664492</c:v>
                </c:pt>
                <c:pt idx="971">
                  <c:v>0.25418632482306247</c:v>
                </c:pt>
                <c:pt idx="972">
                  <c:v>0.22562661964167954</c:v>
                </c:pt>
                <c:pt idx="973">
                  <c:v>0.31871013461618947</c:v>
                </c:pt>
                <c:pt idx="974">
                  <c:v>0.20226871431980989</c:v>
                </c:pt>
                <c:pt idx="975">
                  <c:v>0.33613185169935833</c:v>
                </c:pt>
                <c:pt idx="976">
                  <c:v>0.27667042957054255</c:v>
                </c:pt>
                <c:pt idx="977">
                  <c:v>0.25206092510878675</c:v>
                </c:pt>
                <c:pt idx="978">
                  <c:v>0.19164171574843139</c:v>
                </c:pt>
                <c:pt idx="979">
                  <c:v>0.21586917989432952</c:v>
                </c:pt>
                <c:pt idx="980">
                  <c:v>0.28188212684756508</c:v>
                </c:pt>
                <c:pt idx="981">
                  <c:v>0.22635902853736531</c:v>
                </c:pt>
                <c:pt idx="982">
                  <c:v>0.25894500316151792</c:v>
                </c:pt>
                <c:pt idx="983">
                  <c:v>0.26033346944638935</c:v>
                </c:pt>
                <c:pt idx="984">
                  <c:v>0.330132885555313</c:v>
                </c:pt>
                <c:pt idx="985">
                  <c:v>0.24015942194557213</c:v>
                </c:pt>
                <c:pt idx="986">
                  <c:v>0.28113868940094044</c:v>
                </c:pt>
                <c:pt idx="987">
                  <c:v>0.26774352454389871</c:v>
                </c:pt>
                <c:pt idx="988">
                  <c:v>0.26135969025042161</c:v>
                </c:pt>
                <c:pt idx="989">
                  <c:v>0.22607822466345953</c:v>
                </c:pt>
                <c:pt idx="990">
                  <c:v>0.31015820032146812</c:v>
                </c:pt>
                <c:pt idx="991">
                  <c:v>0.21128554445410935</c:v>
                </c:pt>
                <c:pt idx="992">
                  <c:v>0.17038036623838185</c:v>
                </c:pt>
                <c:pt idx="993">
                  <c:v>0.29052851078366054</c:v>
                </c:pt>
                <c:pt idx="994">
                  <c:v>0.33775587652095029</c:v>
                </c:pt>
                <c:pt idx="995">
                  <c:v>0.27962862627238372</c:v>
                </c:pt>
                <c:pt idx="996">
                  <c:v>0.22270772982651807</c:v>
                </c:pt>
                <c:pt idx="997">
                  <c:v>0.28281870532729914</c:v>
                </c:pt>
                <c:pt idx="998">
                  <c:v>0.275795215079366</c:v>
                </c:pt>
                <c:pt idx="999">
                  <c:v>0.28155607763647406</c:v>
                </c:pt>
                <c:pt idx="1000">
                  <c:v>0.32558318411798176</c:v>
                </c:pt>
                <c:pt idx="1001">
                  <c:v>0.20749285406455831</c:v>
                </c:pt>
                <c:pt idx="1002">
                  <c:v>0.24812769139060412</c:v>
                </c:pt>
                <c:pt idx="1003">
                  <c:v>0.21003875263129915</c:v>
                </c:pt>
                <c:pt idx="1004">
                  <c:v>0.20210385162244124</c:v>
                </c:pt>
                <c:pt idx="1005">
                  <c:v>0.29845210045822212</c:v>
                </c:pt>
                <c:pt idx="1006">
                  <c:v>0.31259918626261074</c:v>
                </c:pt>
                <c:pt idx="1007">
                  <c:v>0.29435061064238199</c:v>
                </c:pt>
                <c:pt idx="1008">
                  <c:v>0.31551948999455925</c:v>
                </c:pt>
                <c:pt idx="1009">
                  <c:v>0.26838402884842699</c:v>
                </c:pt>
                <c:pt idx="1010">
                  <c:v>0.24560639497595776</c:v>
                </c:pt>
                <c:pt idx="1011">
                  <c:v>0.27035220101598406</c:v>
                </c:pt>
                <c:pt idx="1012">
                  <c:v>0.26501466514491517</c:v>
                </c:pt>
                <c:pt idx="1013">
                  <c:v>0.2851915404793065</c:v>
                </c:pt>
                <c:pt idx="1014">
                  <c:v>0.27123109169080695</c:v>
                </c:pt>
                <c:pt idx="1015">
                  <c:v>0.25730061793819259</c:v>
                </c:pt>
                <c:pt idx="1016">
                  <c:v>0.25208863787781272</c:v>
                </c:pt>
                <c:pt idx="1017">
                  <c:v>0.23759683916074423</c:v>
                </c:pt>
                <c:pt idx="1018">
                  <c:v>0.22661636139260624</c:v>
                </c:pt>
                <c:pt idx="1019">
                  <c:v>0.22039993484671444</c:v>
                </c:pt>
                <c:pt idx="1020">
                  <c:v>0.21425929424060791</c:v>
                </c:pt>
                <c:pt idx="1021">
                  <c:v>0.21224559395250822</c:v>
                </c:pt>
                <c:pt idx="1022">
                  <c:v>0.19640209078703133</c:v>
                </c:pt>
                <c:pt idx="1023">
                  <c:v>0.28503770633287673</c:v>
                </c:pt>
                <c:pt idx="1024">
                  <c:v>0.28236766587223394</c:v>
                </c:pt>
                <c:pt idx="1025">
                  <c:v>0.27350778050129571</c:v>
                </c:pt>
                <c:pt idx="1026">
                  <c:v>0.26481445452787056</c:v>
                </c:pt>
                <c:pt idx="1027">
                  <c:v>0.2728497436286082</c:v>
                </c:pt>
                <c:pt idx="1028">
                  <c:v>0.20531570499587701</c:v>
                </c:pt>
                <c:pt idx="1029">
                  <c:v>0.3244461122378457</c:v>
                </c:pt>
                <c:pt idx="1030">
                  <c:v>0.21324466755422936</c:v>
                </c:pt>
                <c:pt idx="1031">
                  <c:v>0.22613251906808179</c:v>
                </c:pt>
                <c:pt idx="1032">
                  <c:v>0.29707664220779145</c:v>
                </c:pt>
                <c:pt idx="1033">
                  <c:v>0.26506613171596333</c:v>
                </c:pt>
                <c:pt idx="1034">
                  <c:v>0.32584164810665228</c:v>
                </c:pt>
                <c:pt idx="1035">
                  <c:v>0.24658086642558444</c:v>
                </c:pt>
                <c:pt idx="1036">
                  <c:v>0.3249554050645368</c:v>
                </c:pt>
                <c:pt idx="1037">
                  <c:v>0.25980551291810933</c:v>
                </c:pt>
                <c:pt idx="1038">
                  <c:v>0.23992612567571084</c:v>
                </c:pt>
                <c:pt idx="1039">
                  <c:v>0.25720390602995918</c:v>
                </c:pt>
                <c:pt idx="1040">
                  <c:v>0.27572762985694554</c:v>
                </c:pt>
                <c:pt idx="1041">
                  <c:v>0.28738480819936002</c:v>
                </c:pt>
                <c:pt idx="1042">
                  <c:v>0.26784815438613957</c:v>
                </c:pt>
                <c:pt idx="1043">
                  <c:v>0.24954556714464596</c:v>
                </c:pt>
                <c:pt idx="1044">
                  <c:v>0.24753186685654627</c:v>
                </c:pt>
                <c:pt idx="1045">
                  <c:v>0.29191867376867642</c:v>
                </c:pt>
                <c:pt idx="1046">
                  <c:v>0.2217032833410062</c:v>
                </c:pt>
                <c:pt idx="1047">
                  <c:v>0.33687698584612741</c:v>
                </c:pt>
                <c:pt idx="1048">
                  <c:v>0.22972301935708639</c:v>
                </c:pt>
                <c:pt idx="1049">
                  <c:v>0.32301070391564457</c:v>
                </c:pt>
                <c:pt idx="1050">
                  <c:v>0.27620496816424961</c:v>
                </c:pt>
                <c:pt idx="1051">
                  <c:v>0.23408806326203047</c:v>
                </c:pt>
                <c:pt idx="1052">
                  <c:v>0.22677302337261004</c:v>
                </c:pt>
                <c:pt idx="1053">
                  <c:v>0.24035934977925932</c:v>
                </c:pt>
                <c:pt idx="1054">
                  <c:v>0.27368734793324956</c:v>
                </c:pt>
                <c:pt idx="1055">
                  <c:v>0.22598434058880021</c:v>
                </c:pt>
                <c:pt idx="1056">
                  <c:v>0.19802045994147516</c:v>
                </c:pt>
                <c:pt idx="1057">
                  <c:v>0.19790112536464913</c:v>
                </c:pt>
                <c:pt idx="1058">
                  <c:v>0.3009140123678129</c:v>
                </c:pt>
                <c:pt idx="1059">
                  <c:v>0.33910701540264393</c:v>
                </c:pt>
                <c:pt idx="1060">
                  <c:v>0.26962261995387238</c:v>
                </c:pt>
                <c:pt idx="1061">
                  <c:v>0.29168424636538548</c:v>
                </c:pt>
                <c:pt idx="1062">
                  <c:v>0.26282224577493385</c:v>
                </c:pt>
                <c:pt idx="1063">
                  <c:v>0.2733808107738197</c:v>
                </c:pt>
                <c:pt idx="1064">
                  <c:v>0.23533089611783695</c:v>
                </c:pt>
                <c:pt idx="1065">
                  <c:v>0.27029027146071177</c:v>
                </c:pt>
                <c:pt idx="1066">
                  <c:v>0.1825086616542374</c:v>
                </c:pt>
                <c:pt idx="1067">
                  <c:v>0.21754099510332339</c:v>
                </c:pt>
                <c:pt idx="1068">
                  <c:v>0.19817005233754378</c:v>
                </c:pt>
                <c:pt idx="1069">
                  <c:v>0.31319387966323897</c:v>
                </c:pt>
                <c:pt idx="1070">
                  <c:v>0.26725091593529465</c:v>
                </c:pt>
                <c:pt idx="1071">
                  <c:v>0.26535570187394875</c:v>
                </c:pt>
                <c:pt idx="1072">
                  <c:v>0.23453627488352152</c:v>
                </c:pt>
                <c:pt idx="1073">
                  <c:v>0.33245764753656104</c:v>
                </c:pt>
                <c:pt idx="1074">
                  <c:v>0.18835605591871224</c:v>
                </c:pt>
                <c:pt idx="1075">
                  <c:v>0.28291598280224733</c:v>
                </c:pt>
                <c:pt idx="1076">
                  <c:v>0.20935781030666159</c:v>
                </c:pt>
                <c:pt idx="1077">
                  <c:v>0.27813609571198628</c:v>
                </c:pt>
                <c:pt idx="1078">
                  <c:v>0.19176896825926484</c:v>
                </c:pt>
                <c:pt idx="1079">
                  <c:v>0.32901193232654918</c:v>
                </c:pt>
                <c:pt idx="1080">
                  <c:v>0.17314740139061544</c:v>
                </c:pt>
                <c:pt idx="1081">
                  <c:v>0.33893536590469747</c:v>
                </c:pt>
                <c:pt idx="1082">
                  <c:v>0.26619387174530496</c:v>
                </c:pt>
                <c:pt idx="1083">
                  <c:v>0.14140214168803567</c:v>
                </c:pt>
                <c:pt idx="1084">
                  <c:v>0.21127140528623897</c:v>
                </c:pt>
                <c:pt idx="1085">
                  <c:v>0.30867358769507808</c:v>
                </c:pt>
                <c:pt idx="1086">
                  <c:v>0.25529624950088736</c:v>
                </c:pt>
                <c:pt idx="1087">
                  <c:v>0.27643458825046463</c:v>
                </c:pt>
                <c:pt idx="1088">
                  <c:v>0.26179800445440343</c:v>
                </c:pt>
                <c:pt idx="1089">
                  <c:v>0.20095377170786444</c:v>
                </c:pt>
                <c:pt idx="1090">
                  <c:v>0.27136371708543111</c:v>
                </c:pt>
                <c:pt idx="1091">
                  <c:v>0.25016090373036493</c:v>
                </c:pt>
                <c:pt idx="1092">
                  <c:v>0.20249889997273968</c:v>
                </c:pt>
                <c:pt idx="1093">
                  <c:v>0.25229846312900917</c:v>
                </c:pt>
                <c:pt idx="1094">
                  <c:v>0.28024396285810271</c:v>
                </c:pt>
                <c:pt idx="1095">
                  <c:v>0.27632175769085898</c:v>
                </c:pt>
                <c:pt idx="1096">
                  <c:v>0.23289358636034066</c:v>
                </c:pt>
                <c:pt idx="1097">
                  <c:v>0.25879399684866228</c:v>
                </c:pt>
                <c:pt idx="1098">
                  <c:v>0.23911708249016761</c:v>
                </c:pt>
                <c:pt idx="1099">
                  <c:v>0.19687490456061688</c:v>
                </c:pt>
                <c:pt idx="1100">
                  <c:v>0.17365782535073621</c:v>
                </c:pt>
                <c:pt idx="1101">
                  <c:v>0.34197161081318311</c:v>
                </c:pt>
                <c:pt idx="1102">
                  <c:v>0.32531680219530373</c:v>
                </c:pt>
                <c:pt idx="1103">
                  <c:v>0.1838773331040903</c:v>
                </c:pt>
                <c:pt idx="1104">
                  <c:v>0.25583438623003407</c:v>
                </c:pt>
                <c:pt idx="1105">
                  <c:v>0.2886533743406906</c:v>
                </c:pt>
                <c:pt idx="1106">
                  <c:v>0.2545115256840812</c:v>
                </c:pt>
                <c:pt idx="1107">
                  <c:v>0.25415804648732171</c:v>
                </c:pt>
                <c:pt idx="1108">
                  <c:v>0.30031649113361059</c:v>
                </c:pt>
                <c:pt idx="1109">
                  <c:v>0.2180717794651775</c:v>
                </c:pt>
                <c:pt idx="1110">
                  <c:v>0.26686661335257766</c:v>
                </c:pt>
                <c:pt idx="1111">
                  <c:v>0.24746512998419806</c:v>
                </c:pt>
                <c:pt idx="1112">
                  <c:v>0.31854131295181709</c:v>
                </c:pt>
                <c:pt idx="1113">
                  <c:v>0.19746648734431363</c:v>
                </c:pt>
                <c:pt idx="1114">
                  <c:v>0.33480474940304433</c:v>
                </c:pt>
                <c:pt idx="1115">
                  <c:v>0.23712006642015498</c:v>
                </c:pt>
                <c:pt idx="1116">
                  <c:v>0.3191854934399917</c:v>
                </c:pt>
                <c:pt idx="1117">
                  <c:v>0.18250187485365962</c:v>
                </c:pt>
                <c:pt idx="1118">
                  <c:v>0.20581425205498666</c:v>
                </c:pt>
                <c:pt idx="1119">
                  <c:v>0.31613991668071156</c:v>
                </c:pt>
                <c:pt idx="1120">
                  <c:v>0.1544019754114215</c:v>
                </c:pt>
                <c:pt idx="1121">
                  <c:v>0.17232110842027037</c:v>
                </c:pt>
                <c:pt idx="1122">
                  <c:v>0.23321256598749646</c:v>
                </c:pt>
                <c:pt idx="1123">
                  <c:v>0.27567983946954366</c:v>
                </c:pt>
                <c:pt idx="1124">
                  <c:v>0.2638114219591457</c:v>
                </c:pt>
                <c:pt idx="1125">
                  <c:v>0.39219195560527514</c:v>
                </c:pt>
                <c:pt idx="1126">
                  <c:v>0.17202220641149052</c:v>
                </c:pt>
                <c:pt idx="1127">
                  <c:v>0.2866832226896317</c:v>
                </c:pt>
                <c:pt idx="1128">
                  <c:v>0.26127542080991417</c:v>
                </c:pt>
                <c:pt idx="1129">
                  <c:v>0.30544420175348302</c:v>
                </c:pt>
                <c:pt idx="1130">
                  <c:v>0.32420659473412144</c:v>
                </c:pt>
                <c:pt idx="1131">
                  <c:v>0.27701966701694097</c:v>
                </c:pt>
                <c:pt idx="1132">
                  <c:v>0.31793219759996111</c:v>
                </c:pt>
                <c:pt idx="1133">
                  <c:v>0.23150031275839331</c:v>
                </c:pt>
                <c:pt idx="1134">
                  <c:v>0.20536406094999371</c:v>
                </c:pt>
                <c:pt idx="1135">
                  <c:v>0.25805282166889687</c:v>
                </c:pt>
                <c:pt idx="1136">
                  <c:v>0.24130384619300077</c:v>
                </c:pt>
                <c:pt idx="1137">
                  <c:v>0.24082905293591336</c:v>
                </c:pt>
                <c:pt idx="1138">
                  <c:v>0.29484915770149162</c:v>
                </c:pt>
                <c:pt idx="1139">
                  <c:v>0.25973566542882964</c:v>
                </c:pt>
                <c:pt idx="1140">
                  <c:v>0.25363122109247127</c:v>
                </c:pt>
                <c:pt idx="1141">
                  <c:v>0.23831143270491331</c:v>
                </c:pt>
                <c:pt idx="1142">
                  <c:v>0.22304056583818685</c:v>
                </c:pt>
                <c:pt idx="1143">
                  <c:v>0.25762355653235214</c:v>
                </c:pt>
                <c:pt idx="1144">
                  <c:v>0.26677046701105911</c:v>
                </c:pt>
                <c:pt idx="1145">
                  <c:v>0.33966834036709803</c:v>
                </c:pt>
                <c:pt idx="1146">
                  <c:v>0.20411896582732797</c:v>
                </c:pt>
                <c:pt idx="1147">
                  <c:v>0.28521133531432502</c:v>
                </c:pt>
                <c:pt idx="1148">
                  <c:v>0.22850987875380768</c:v>
                </c:pt>
                <c:pt idx="1149">
                  <c:v>0.2367125756021306</c:v>
                </c:pt>
                <c:pt idx="1150">
                  <c:v>0.19862363684282561</c:v>
                </c:pt>
                <c:pt idx="1151">
                  <c:v>0.27408494133376465</c:v>
                </c:pt>
                <c:pt idx="1152">
                  <c:v>0.2186984273851928</c:v>
                </c:pt>
                <c:pt idx="1153">
                  <c:v>0.23979547976458851</c:v>
                </c:pt>
                <c:pt idx="1154">
                  <c:v>0.24818735867901714</c:v>
                </c:pt>
                <c:pt idx="1155">
                  <c:v>0.29715469041443598</c:v>
                </c:pt>
                <c:pt idx="1156">
                  <c:v>0.34963136361528341</c:v>
                </c:pt>
                <c:pt idx="1157">
                  <c:v>0.32917057379005482</c:v>
                </c:pt>
                <c:pt idx="1158">
                  <c:v>0.3898227966369141</c:v>
                </c:pt>
                <c:pt idx="1159">
                  <c:v>0.24317502366896701</c:v>
                </c:pt>
                <c:pt idx="1160">
                  <c:v>0.23439516598817514</c:v>
                </c:pt>
                <c:pt idx="1161">
                  <c:v>0.29630181580849457</c:v>
                </c:pt>
                <c:pt idx="1162">
                  <c:v>0.29221701021074148</c:v>
                </c:pt>
                <c:pt idx="1163">
                  <c:v>0.25451746413458676</c:v>
                </c:pt>
                <c:pt idx="1164">
                  <c:v>0.21899902609411709</c:v>
                </c:pt>
                <c:pt idx="1165">
                  <c:v>0.2020464466008875</c:v>
                </c:pt>
                <c:pt idx="1166">
                  <c:v>0.28010511622961554</c:v>
                </c:pt>
                <c:pt idx="1167">
                  <c:v>0.2296271557989252</c:v>
                </c:pt>
                <c:pt idx="1168">
                  <c:v>0.30543317320254415</c:v>
                </c:pt>
                <c:pt idx="1169">
                  <c:v>0.22258528463276056</c:v>
                </c:pt>
                <c:pt idx="1170">
                  <c:v>0.3343593656151273</c:v>
                </c:pt>
                <c:pt idx="1171">
                  <c:v>0.24925543141994572</c:v>
                </c:pt>
                <c:pt idx="1172">
                  <c:v>0.25336823257008217</c:v>
                </c:pt>
                <c:pt idx="1173">
                  <c:v>0.26214328293379813</c:v>
                </c:pt>
                <c:pt idx="1174">
                  <c:v>0.28368769858461274</c:v>
                </c:pt>
                <c:pt idx="1175">
                  <c:v>0.29599386473227768</c:v>
                </c:pt>
                <c:pt idx="1176">
                  <c:v>0.2295643778935807</c:v>
                </c:pt>
                <c:pt idx="1177">
                  <c:v>0.23381715680563395</c:v>
                </c:pt>
                <c:pt idx="1178">
                  <c:v>0.26010413214353179</c:v>
                </c:pt>
                <c:pt idx="1179">
                  <c:v>0.27251775596701161</c:v>
                </c:pt>
                <c:pt idx="1180">
                  <c:v>0.26758346916360604</c:v>
                </c:pt>
                <c:pt idx="1181">
                  <c:v>0.2580415103346006</c:v>
                </c:pt>
                <c:pt idx="1182">
                  <c:v>0.25894924491187904</c:v>
                </c:pt>
                <c:pt idx="1183">
                  <c:v>0.25967260474012777</c:v>
                </c:pt>
                <c:pt idx="1184">
                  <c:v>0.24768230760268711</c:v>
                </c:pt>
                <c:pt idx="1185">
                  <c:v>0.24151056082726574</c:v>
                </c:pt>
                <c:pt idx="1186">
                  <c:v>0.21102905994894064</c:v>
                </c:pt>
                <c:pt idx="1187">
                  <c:v>0.22206241820491388</c:v>
                </c:pt>
                <c:pt idx="1188">
                  <c:v>0.21575097645093314</c:v>
                </c:pt>
                <c:pt idx="1189">
                  <c:v>0.28823117878808102</c:v>
                </c:pt>
                <c:pt idx="1190">
                  <c:v>0.27618573889594589</c:v>
                </c:pt>
                <c:pt idx="1191">
                  <c:v>0.28849162226025343</c:v>
                </c:pt>
                <c:pt idx="1192">
                  <c:v>0.19194712177443163</c:v>
                </c:pt>
                <c:pt idx="1193">
                  <c:v>0.28075438681822346</c:v>
                </c:pt>
                <c:pt idx="1194">
                  <c:v>0.21090406970496647</c:v>
                </c:pt>
                <c:pt idx="1195">
                  <c:v>0.25343298995892855</c:v>
                </c:pt>
                <c:pt idx="1196">
                  <c:v>0.31799554107202038</c:v>
                </c:pt>
                <c:pt idx="1197">
                  <c:v>0.25748923443758348</c:v>
                </c:pt>
                <c:pt idx="1198">
                  <c:v>0.16920936035535689</c:v>
                </c:pt>
                <c:pt idx="1199">
                  <c:v>0.28712860647754868</c:v>
                </c:pt>
                <c:pt idx="1200">
                  <c:v>0.29966891724514716</c:v>
                </c:pt>
                <c:pt idx="1201">
                  <c:v>0.29833417979818316</c:v>
                </c:pt>
                <c:pt idx="1202">
                  <c:v>0.26803620531881561</c:v>
                </c:pt>
                <c:pt idx="1203">
                  <c:v>0.30940712772419349</c:v>
                </c:pt>
                <c:pt idx="1204">
                  <c:v>0.28709863144166348</c:v>
                </c:pt>
                <c:pt idx="1205">
                  <c:v>0.35400319432080529</c:v>
                </c:pt>
                <c:pt idx="1206">
                  <c:v>0.31205454551624362</c:v>
                </c:pt>
                <c:pt idx="1207">
                  <c:v>0.24928173027218464</c:v>
                </c:pt>
                <c:pt idx="1208">
                  <c:v>0.17610927427610287</c:v>
                </c:pt>
                <c:pt idx="1209">
                  <c:v>0.24542965537757799</c:v>
                </c:pt>
                <c:pt idx="1210">
                  <c:v>0.32172375685608251</c:v>
                </c:pt>
                <c:pt idx="1211">
                  <c:v>0.24051516340919091</c:v>
                </c:pt>
                <c:pt idx="1212">
                  <c:v>0.24388480989606015</c:v>
                </c:pt>
                <c:pt idx="1213">
                  <c:v>0.15808975317537433</c:v>
                </c:pt>
                <c:pt idx="1214">
                  <c:v>0.27369215525032548</c:v>
                </c:pt>
                <c:pt idx="1215">
                  <c:v>0.36036242646218791</c:v>
                </c:pt>
                <c:pt idx="1216">
                  <c:v>0.17938164328802389</c:v>
                </c:pt>
                <c:pt idx="1217">
                  <c:v>0.2751651737590618</c:v>
                </c:pt>
                <c:pt idx="1218">
                  <c:v>0.18641701043696815</c:v>
                </c:pt>
                <c:pt idx="1219">
                  <c:v>0.26336773487137316</c:v>
                </c:pt>
                <c:pt idx="1220">
                  <c:v>0.31258108812773666</c:v>
                </c:pt>
                <c:pt idx="1221">
                  <c:v>0.29583267821855536</c:v>
                </c:pt>
                <c:pt idx="1222">
                  <c:v>0.1795298217673055</c:v>
                </c:pt>
                <c:pt idx="1223">
                  <c:v>0.18026930024692642</c:v>
                </c:pt>
                <c:pt idx="1224">
                  <c:v>0.29689057075861724</c:v>
                </c:pt>
                <c:pt idx="1225">
                  <c:v>0.31858457880550045</c:v>
                </c:pt>
                <c:pt idx="1226">
                  <c:v>0.28820714220270138</c:v>
                </c:pt>
                <c:pt idx="1227">
                  <c:v>0.26008603400865771</c:v>
                </c:pt>
                <c:pt idx="1228">
                  <c:v>0.24211911061240696</c:v>
                </c:pt>
                <c:pt idx="1229">
                  <c:v>0.29718409988360639</c:v>
                </c:pt>
                <c:pt idx="1230">
                  <c:v>0.24921980071691235</c:v>
                </c:pt>
                <c:pt idx="1231">
                  <c:v>0.23142678908546732</c:v>
                </c:pt>
                <c:pt idx="1232">
                  <c:v>0.19283817213362306</c:v>
                </c:pt>
                <c:pt idx="1233">
                  <c:v>0.31761943920666824</c:v>
                </c:pt>
                <c:pt idx="1234">
                  <c:v>0.24201985365395687</c:v>
                </c:pt>
                <c:pt idx="1235">
                  <c:v>0.19040142794284157</c:v>
                </c:pt>
                <c:pt idx="1236">
                  <c:v>0.1330529630605756</c:v>
                </c:pt>
                <c:pt idx="1237">
                  <c:v>0.24316427790138553</c:v>
                </c:pt>
                <c:pt idx="1238">
                  <c:v>0.29185759256347638</c:v>
                </c:pt>
                <c:pt idx="1239">
                  <c:v>0.28944460217471712</c:v>
                </c:pt>
                <c:pt idx="1240">
                  <c:v>0.31607629042529484</c:v>
                </c:pt>
                <c:pt idx="1241">
                  <c:v>0.17715698661529813</c:v>
                </c:pt>
                <c:pt idx="1242">
                  <c:v>0.29313888395589033</c:v>
                </c:pt>
                <c:pt idx="1243">
                  <c:v>0.2887359470810536</c:v>
                </c:pt>
                <c:pt idx="1244">
                  <c:v>0.2091171616695077</c:v>
                </c:pt>
                <c:pt idx="1245">
                  <c:v>0.2314972021414618</c:v>
                </c:pt>
                <c:pt idx="1246">
                  <c:v>0.28058443402042149</c:v>
                </c:pt>
                <c:pt idx="1247">
                  <c:v>0.24170681247730663</c:v>
                </c:pt>
                <c:pt idx="1248">
                  <c:v>0.2839710475087352</c:v>
                </c:pt>
                <c:pt idx="1249">
                  <c:v>0.27533031923978785</c:v>
                </c:pt>
                <c:pt idx="1250">
                  <c:v>0.22157433413002831</c:v>
                </c:pt>
                <c:pt idx="1251">
                  <c:v>0.34045815428433751</c:v>
                </c:pt>
                <c:pt idx="1252">
                  <c:v>0.24163951003824363</c:v>
                </c:pt>
                <c:pt idx="1253">
                  <c:v>1</c:v>
                </c:pt>
                <c:pt idx="1254">
                  <c:v>0.4645898679854174</c:v>
                </c:pt>
                <c:pt idx="1255">
                  <c:v>0.34602672415840846</c:v>
                </c:pt>
                <c:pt idx="1256">
                  <c:v>0.18234379895686875</c:v>
                </c:pt>
                <c:pt idx="1257">
                  <c:v>0.14959861730249563</c:v>
                </c:pt>
                <c:pt idx="1258">
                  <c:v>0.21767531719809199</c:v>
                </c:pt>
                <c:pt idx="1259">
                  <c:v>0.28580065583116249</c:v>
                </c:pt>
                <c:pt idx="1260">
                  <c:v>0.24162028076993991</c:v>
                </c:pt>
                <c:pt idx="1261">
                  <c:v>0.18706232205857234</c:v>
                </c:pt>
                <c:pt idx="1262">
                  <c:v>0.21594524861747216</c:v>
                </c:pt>
                <c:pt idx="1263">
                  <c:v>0.31668512299379348</c:v>
                </c:pt>
                <c:pt idx="1264">
                  <c:v>0.22328573900905924</c:v>
                </c:pt>
                <c:pt idx="1265">
                  <c:v>0.27826956945668269</c:v>
                </c:pt>
                <c:pt idx="1266">
                  <c:v>0.34263558613637624</c:v>
                </c:pt>
                <c:pt idx="1267">
                  <c:v>0.22526126354390891</c:v>
                </c:pt>
                <c:pt idx="1268">
                  <c:v>0.31068785354989259</c:v>
                </c:pt>
                <c:pt idx="1269">
                  <c:v>0.15297278832308339</c:v>
                </c:pt>
                <c:pt idx="1270">
                  <c:v>0.27681266959931861</c:v>
                </c:pt>
                <c:pt idx="1271">
                  <c:v>0.35093358097614552</c:v>
                </c:pt>
                <c:pt idx="1272">
                  <c:v>0.35897254626052943</c:v>
                </c:pt>
                <c:pt idx="1273">
                  <c:v>0.34025115686671514</c:v>
                </c:pt>
                <c:pt idx="1274">
                  <c:v>0.25444224376151636</c:v>
                </c:pt>
                <c:pt idx="1275">
                  <c:v>0.26022459785378743</c:v>
                </c:pt>
                <c:pt idx="1276">
                  <c:v>0.21165146611859481</c:v>
                </c:pt>
                <c:pt idx="1277">
                  <c:v>0.40523816579927585</c:v>
                </c:pt>
                <c:pt idx="1278">
                  <c:v>0.2189851697096041</c:v>
                </c:pt>
                <c:pt idx="1279">
                  <c:v>0.30152567276988562</c:v>
                </c:pt>
                <c:pt idx="1280">
                  <c:v>0.2092359306796189</c:v>
                </c:pt>
                <c:pt idx="1281">
                  <c:v>0.35677645070690184</c:v>
                </c:pt>
                <c:pt idx="1282">
                  <c:v>0.26925160818895355</c:v>
                </c:pt>
                <c:pt idx="1283">
                  <c:v>0.31267355828560894</c:v>
                </c:pt>
                <c:pt idx="1284">
                  <c:v>0.22179490514880626</c:v>
                </c:pt>
                <c:pt idx="1285">
                  <c:v>0.34988954482059659</c:v>
                </c:pt>
                <c:pt idx="1286">
                  <c:v>0.27302393817677129</c:v>
                </c:pt>
                <c:pt idx="1287">
                  <c:v>0.29119163775678142</c:v>
                </c:pt>
                <c:pt idx="1288">
                  <c:v>0.23991396599134229</c:v>
                </c:pt>
                <c:pt idx="1289">
                  <c:v>0.19563687902188631</c:v>
                </c:pt>
                <c:pt idx="1290">
                  <c:v>0.32167624925203803</c:v>
                </c:pt>
                <c:pt idx="1291">
                  <c:v>0.30761173618801246</c:v>
                </c:pt>
                <c:pt idx="1292">
                  <c:v>0.22177963484750624</c:v>
                </c:pt>
                <c:pt idx="1293">
                  <c:v>0.25761224519805581</c:v>
                </c:pt>
                <c:pt idx="1294">
                  <c:v>0.23094181562751323</c:v>
                </c:pt>
                <c:pt idx="1295">
                  <c:v>0.32477498928251075</c:v>
                </c:pt>
                <c:pt idx="1296">
                  <c:v>0.28776373789828624</c:v>
                </c:pt>
                <c:pt idx="1297">
                  <c:v>0.1465490815762118</c:v>
                </c:pt>
                <c:pt idx="1298">
                  <c:v>0.15363280467927276</c:v>
                </c:pt>
                <c:pt idx="1299">
                  <c:v>0.35187185615602401</c:v>
                </c:pt>
                <c:pt idx="1300">
                  <c:v>0.33702516432540897</c:v>
                </c:pt>
                <c:pt idx="1301">
                  <c:v>0.17395531344272902</c:v>
                </c:pt>
                <c:pt idx="1302">
                  <c:v>0.31091634250267797</c:v>
                </c:pt>
                <c:pt idx="1303">
                  <c:v>0.26953778494665009</c:v>
                </c:pt>
                <c:pt idx="1304">
                  <c:v>0.26989182971012443</c:v>
                </c:pt>
                <c:pt idx="1305">
                  <c:v>0.19962525549476343</c:v>
                </c:pt>
                <c:pt idx="1306">
                  <c:v>0.1873055157459429</c:v>
                </c:pt>
                <c:pt idx="1307">
                  <c:v>0.31517053533151823</c:v>
                </c:pt>
                <c:pt idx="1308">
                  <c:v>0.2120100354157877</c:v>
                </c:pt>
                <c:pt idx="1309">
                  <c:v>0.29074257778521811</c:v>
                </c:pt>
                <c:pt idx="1310">
                  <c:v>0.19114288590596434</c:v>
                </c:pt>
                <c:pt idx="1311">
                  <c:v>0.34872334625464757</c:v>
                </c:pt>
                <c:pt idx="1312">
                  <c:v>0.21793208448661813</c:v>
                </c:pt>
                <c:pt idx="1313">
                  <c:v>0.18563483167037867</c:v>
                </c:pt>
                <c:pt idx="1314">
                  <c:v>0.2275059978350106</c:v>
                </c:pt>
                <c:pt idx="1315">
                  <c:v>0.34122845614991593</c:v>
                </c:pt>
                <c:pt idx="1316">
                  <c:v>0.27777073961421561</c:v>
                </c:pt>
                <c:pt idx="1317">
                  <c:v>0.26994725524817631</c:v>
                </c:pt>
                <c:pt idx="1318">
                  <c:v>0.25979985725096116</c:v>
                </c:pt>
                <c:pt idx="1319">
                  <c:v>0.24016281534586101</c:v>
                </c:pt>
                <c:pt idx="1320">
                  <c:v>0.20898425349152611</c:v>
                </c:pt>
                <c:pt idx="1321">
                  <c:v>0.24734211922372576</c:v>
                </c:pt>
                <c:pt idx="1322">
                  <c:v>0.31469545929107345</c:v>
                </c:pt>
                <c:pt idx="1323">
                  <c:v>0.14116432088445585</c:v>
                </c:pt>
                <c:pt idx="1324">
                  <c:v>0.30125476631348913</c:v>
                </c:pt>
                <c:pt idx="1325">
                  <c:v>0.16601984686715629</c:v>
                </c:pt>
                <c:pt idx="1326">
                  <c:v>0.2989359427827466</c:v>
                </c:pt>
                <c:pt idx="1327">
                  <c:v>0.31264697665001262</c:v>
                </c:pt>
                <c:pt idx="1328">
                  <c:v>0.1550246643644331</c:v>
                </c:pt>
                <c:pt idx="1329">
                  <c:v>0.32296630692853162</c:v>
                </c:pt>
                <c:pt idx="1330">
                  <c:v>0.25006928192256489</c:v>
                </c:pt>
                <c:pt idx="1331">
                  <c:v>0.18999252320803015</c:v>
                </c:pt>
                <c:pt idx="1332">
                  <c:v>0.26898522626627558</c:v>
                </c:pt>
                <c:pt idx="1333">
                  <c:v>0.22179886411580996</c:v>
                </c:pt>
                <c:pt idx="1334">
                  <c:v>0.27776904291407117</c:v>
                </c:pt>
                <c:pt idx="1335">
                  <c:v>0.27820848825148264</c:v>
                </c:pt>
                <c:pt idx="1336">
                  <c:v>0.3111437003220337</c:v>
                </c:pt>
                <c:pt idx="1337">
                  <c:v>0.13565117654843684</c:v>
                </c:pt>
                <c:pt idx="1338">
                  <c:v>0.33318440076509864</c:v>
                </c:pt>
                <c:pt idx="1339">
                  <c:v>0.30099517119138891</c:v>
                </c:pt>
                <c:pt idx="1340">
                  <c:v>0.25836897346247861</c:v>
                </c:pt>
                <c:pt idx="1341">
                  <c:v>0.25403842912713825</c:v>
                </c:pt>
                <c:pt idx="1342">
                  <c:v>0.23240380558531065</c:v>
                </c:pt>
                <c:pt idx="1343">
                  <c:v>0.2606419860893211</c:v>
                </c:pt>
                <c:pt idx="1344">
                  <c:v>0.26286240101168573</c:v>
                </c:pt>
                <c:pt idx="1345">
                  <c:v>0.18872339149998474</c:v>
                </c:pt>
                <c:pt idx="1346">
                  <c:v>0.25713603802418139</c:v>
                </c:pt>
                <c:pt idx="1347">
                  <c:v>0.14030409391122187</c:v>
                </c:pt>
                <c:pt idx="1348">
                  <c:v>0.27373598667072369</c:v>
                </c:pt>
                <c:pt idx="1349">
                  <c:v>0.27635569169374791</c:v>
                </c:pt>
                <c:pt idx="1350">
                  <c:v>0.30800141165452016</c:v>
                </c:pt>
                <c:pt idx="1351">
                  <c:v>0.24241886097125903</c:v>
                </c:pt>
                <c:pt idx="1352">
                  <c:v>0.32284414451813148</c:v>
                </c:pt>
                <c:pt idx="1353">
                  <c:v>0.35120901196626053</c:v>
                </c:pt>
                <c:pt idx="1354">
                  <c:v>0.3170861097945975</c:v>
                </c:pt>
                <c:pt idx="1355">
                  <c:v>0.29344542111532018</c:v>
                </c:pt>
                <c:pt idx="1356">
                  <c:v>0.23742886584644413</c:v>
                </c:pt>
                <c:pt idx="1357">
                  <c:v>0.24379205695483044</c:v>
                </c:pt>
                <c:pt idx="1358">
                  <c:v>0.14918518803396569</c:v>
                </c:pt>
                <c:pt idx="1359">
                  <c:v>0.18089821043380097</c:v>
                </c:pt>
                <c:pt idx="1360">
                  <c:v>0.2404744426057242</c:v>
                </c:pt>
                <c:pt idx="1361">
                  <c:v>0.26883931005385325</c:v>
                </c:pt>
                <c:pt idx="1362">
                  <c:v>0.27525623000014704</c:v>
                </c:pt>
                <c:pt idx="1363">
                  <c:v>0.25946617288922019</c:v>
                </c:pt>
                <c:pt idx="1364">
                  <c:v>0.25043011348661698</c:v>
                </c:pt>
                <c:pt idx="1365">
                  <c:v>0.32717977895390521</c:v>
                </c:pt>
                <c:pt idx="1366">
                  <c:v>0.24994711951216478</c:v>
                </c:pt>
                <c:pt idx="1367">
                  <c:v>0.20289705893996962</c:v>
                </c:pt>
                <c:pt idx="1368">
                  <c:v>0.32154616890763049</c:v>
                </c:pt>
                <c:pt idx="1369">
                  <c:v>0.33253626130992037</c:v>
                </c:pt>
                <c:pt idx="1370">
                  <c:v>0.31462928798544004</c:v>
                </c:pt>
                <c:pt idx="1371">
                  <c:v>0.29909656372975413</c:v>
                </c:pt>
                <c:pt idx="1372">
                  <c:v>0.18864138432633651</c:v>
                </c:pt>
                <c:pt idx="1373">
                  <c:v>0.22070788592293136</c:v>
                </c:pt>
                <c:pt idx="1374">
                  <c:v>0.23081965321711315</c:v>
                </c:pt>
                <c:pt idx="1375">
                  <c:v>0.28152157806687034</c:v>
                </c:pt>
                <c:pt idx="1376">
                  <c:v>0.29404944636674285</c:v>
                </c:pt>
                <c:pt idx="1377">
                  <c:v>0.25450275940000161</c:v>
                </c:pt>
                <c:pt idx="1378">
                  <c:v>0.32735510463549788</c:v>
                </c:pt>
                <c:pt idx="1379">
                  <c:v>0.2647338612710094</c:v>
                </c:pt>
                <c:pt idx="1380">
                  <c:v>0.26470332066840935</c:v>
                </c:pt>
                <c:pt idx="1381">
                  <c:v>0.32263036029993136</c:v>
                </c:pt>
                <c:pt idx="1382">
                  <c:v>0.39565576895016114</c:v>
                </c:pt>
                <c:pt idx="1383">
                  <c:v>0.28108100159602928</c:v>
                </c:pt>
                <c:pt idx="1384">
                  <c:v>0.17002066580775935</c:v>
                </c:pt>
                <c:pt idx="1385">
                  <c:v>0.29876231380129831</c:v>
                </c:pt>
                <c:pt idx="1386">
                  <c:v>0.24916776857914935</c:v>
                </c:pt>
                <c:pt idx="1387">
                  <c:v>0.31891232471673592</c:v>
                </c:pt>
                <c:pt idx="1388">
                  <c:v>0.32730420363116453</c:v>
                </c:pt>
                <c:pt idx="1389">
                  <c:v>0.21411224689475594</c:v>
                </c:pt>
                <c:pt idx="1390">
                  <c:v>0.26658892009560342</c:v>
                </c:pt>
                <c:pt idx="1391">
                  <c:v>0.28203511264392261</c:v>
                </c:pt>
                <c:pt idx="1392">
                  <c:v>0.38901827798508942</c:v>
                </c:pt>
                <c:pt idx="1393">
                  <c:v>0.29101857434204798</c:v>
                </c:pt>
                <c:pt idx="1394">
                  <c:v>0.2266412463280581</c:v>
                </c:pt>
                <c:pt idx="1395">
                  <c:v>0.21673421418463942</c:v>
                </c:pt>
                <c:pt idx="1396">
                  <c:v>0.28214652928674117</c:v>
                </c:pt>
                <c:pt idx="1397">
                  <c:v>0.27693370087628905</c:v>
                </c:pt>
                <c:pt idx="1398">
                  <c:v>0.33661512845716796</c:v>
                </c:pt>
                <c:pt idx="1399">
                  <c:v>0.26659796916304046</c:v>
                </c:pt>
                <c:pt idx="1400">
                  <c:v>0.32286224265300562</c:v>
                </c:pt>
                <c:pt idx="1401">
                  <c:v>0.39537128889260909</c:v>
                </c:pt>
                <c:pt idx="1402">
                  <c:v>0.19223725749913184</c:v>
                </c:pt>
                <c:pt idx="1403">
                  <c:v>0.32619060276969331</c:v>
                </c:pt>
                <c:pt idx="1404">
                  <c:v>0.23198924518335107</c:v>
                </c:pt>
                <c:pt idx="1405">
                  <c:v>0.23858544977824128</c:v>
                </c:pt>
                <c:pt idx="1406">
                  <c:v>0.38999274943471607</c:v>
                </c:pt>
                <c:pt idx="1407">
                  <c:v>0.3120870656023455</c:v>
                </c:pt>
                <c:pt idx="1408">
                  <c:v>0.30370310462192429</c:v>
                </c:pt>
                <c:pt idx="1409">
                  <c:v>0.32430160994221041</c:v>
                </c:pt>
                <c:pt idx="1410">
                  <c:v>0.281219565441159</c:v>
                </c:pt>
                <c:pt idx="1411">
                  <c:v>0.32619229946983774</c:v>
                </c:pt>
                <c:pt idx="1412">
                  <c:v>0.24377735222024524</c:v>
                </c:pt>
                <c:pt idx="1413">
                  <c:v>0.24594121047112838</c:v>
                </c:pt>
                <c:pt idx="1414">
                  <c:v>0.24812938809074858</c:v>
                </c:pt>
                <c:pt idx="1415">
                  <c:v>0.24802362711507811</c:v>
                </c:pt>
                <c:pt idx="1416">
                  <c:v>0.23751709425395529</c:v>
                </c:pt>
                <c:pt idx="1417">
                  <c:v>0.31506251208898856</c:v>
                </c:pt>
                <c:pt idx="1418">
                  <c:v>0.21309762020837741</c:v>
                </c:pt>
                <c:pt idx="1419">
                  <c:v>0.36134283636232012</c:v>
                </c:pt>
                <c:pt idx="1420">
                  <c:v>0.30575328396312956</c:v>
                </c:pt>
                <c:pt idx="1421">
                  <c:v>0.27914280446435741</c:v>
                </c:pt>
                <c:pt idx="1422">
                  <c:v>0.32436778124784377</c:v>
                </c:pt>
                <c:pt idx="1423">
                  <c:v>0.25610218206949908</c:v>
                </c:pt>
                <c:pt idx="1424">
                  <c:v>0.31758550520377932</c:v>
                </c:pt>
                <c:pt idx="1425">
                  <c:v>0.30727692069284185</c:v>
                </c:pt>
                <c:pt idx="1426">
                  <c:v>0.26224027762538898</c:v>
                </c:pt>
                <c:pt idx="1427">
                  <c:v>0.35390224066221077</c:v>
                </c:pt>
                <c:pt idx="1428">
                  <c:v>0.27300018437474904</c:v>
                </c:pt>
                <c:pt idx="1429">
                  <c:v>0.27898953588464248</c:v>
                </c:pt>
                <c:pt idx="1430">
                  <c:v>0.39271991213355517</c:v>
                </c:pt>
                <c:pt idx="1431">
                  <c:v>0.31303665211652032</c:v>
                </c:pt>
                <c:pt idx="1432">
                  <c:v>0.3132951161051909</c:v>
                </c:pt>
                <c:pt idx="1433">
                  <c:v>0.2533427820679155</c:v>
                </c:pt>
                <c:pt idx="1434">
                  <c:v>0.28028129026128051</c:v>
                </c:pt>
                <c:pt idx="1435">
                  <c:v>0.30260533962846792</c:v>
                </c:pt>
                <c:pt idx="1436">
                  <c:v>0.2427112589628185</c:v>
                </c:pt>
                <c:pt idx="1437">
                  <c:v>0.34499513047058544</c:v>
                </c:pt>
                <c:pt idx="1438">
                  <c:v>0.27124014075824399</c:v>
                </c:pt>
                <c:pt idx="1439">
                  <c:v>0.33765577121242801</c:v>
                </c:pt>
                <c:pt idx="1440">
                  <c:v>0.34965087566694453</c:v>
                </c:pt>
                <c:pt idx="1441">
                  <c:v>0.20645503914287233</c:v>
                </c:pt>
                <c:pt idx="1442">
                  <c:v>0.32389100850725455</c:v>
                </c:pt>
                <c:pt idx="1443">
                  <c:v>0.24096252668060977</c:v>
                </c:pt>
                <c:pt idx="1444">
                  <c:v>0.32137027765932297</c:v>
                </c:pt>
                <c:pt idx="1445">
                  <c:v>0.34040725328000415</c:v>
                </c:pt>
                <c:pt idx="1446">
                  <c:v>0.25869191205663811</c:v>
                </c:pt>
                <c:pt idx="1447">
                  <c:v>0.33452083491220708</c:v>
                </c:pt>
                <c:pt idx="1448">
                  <c:v>0.28179870575712984</c:v>
                </c:pt>
                <c:pt idx="1449">
                  <c:v>0.27310933875070836</c:v>
                </c:pt>
                <c:pt idx="1450">
                  <c:v>0.27949458696097251</c:v>
                </c:pt>
                <c:pt idx="1451">
                  <c:v>0.14458826177594736</c:v>
                </c:pt>
                <c:pt idx="1452">
                  <c:v>0.15564169765029653</c:v>
                </c:pt>
                <c:pt idx="1453">
                  <c:v>0.30107435053146303</c:v>
                </c:pt>
                <c:pt idx="1454">
                  <c:v>0.27857327878253846</c:v>
                </c:pt>
                <c:pt idx="1455">
                  <c:v>0.20744138749351013</c:v>
                </c:pt>
                <c:pt idx="1456">
                  <c:v>0.32512733734584065</c:v>
                </c:pt>
                <c:pt idx="1457">
                  <c:v>0.33395130923038813</c:v>
                </c:pt>
                <c:pt idx="1458">
                  <c:v>0.18642492837097557</c:v>
                </c:pt>
                <c:pt idx="1459">
                  <c:v>0.25667227331803288</c:v>
                </c:pt>
                <c:pt idx="1460">
                  <c:v>0.20995080700714536</c:v>
                </c:pt>
                <c:pt idx="1461">
                  <c:v>0.26517443774185046</c:v>
                </c:pt>
                <c:pt idx="1462">
                  <c:v>0.3238904429405397</c:v>
                </c:pt>
                <c:pt idx="1463">
                  <c:v>0.23204693298826223</c:v>
                </c:pt>
                <c:pt idx="1464">
                  <c:v>0.22709087186633622</c:v>
                </c:pt>
                <c:pt idx="1465">
                  <c:v>0.28701492756787084</c:v>
                </c:pt>
                <c:pt idx="1466">
                  <c:v>0.2727360647189303</c:v>
                </c:pt>
                <c:pt idx="1467">
                  <c:v>0.30597215828176305</c:v>
                </c:pt>
                <c:pt idx="1468">
                  <c:v>0.23035701964439428</c:v>
                </c:pt>
                <c:pt idx="1469">
                  <c:v>0.20573167931462363</c:v>
                </c:pt>
                <c:pt idx="1470">
                  <c:v>0.18808203884538424</c:v>
                </c:pt>
                <c:pt idx="1471">
                  <c:v>0.15192479320053073</c:v>
                </c:pt>
                <c:pt idx="1472">
                  <c:v>0.338182313823921</c:v>
                </c:pt>
                <c:pt idx="1473">
                  <c:v>0.24284360157408527</c:v>
                </c:pt>
                <c:pt idx="1474">
                  <c:v>0.29226904234850448</c:v>
                </c:pt>
                <c:pt idx="1475">
                  <c:v>0.28844015568920528</c:v>
                </c:pt>
                <c:pt idx="1476">
                  <c:v>0.31250275713773473</c:v>
                </c:pt>
                <c:pt idx="1477">
                  <c:v>0.18603694960461231</c:v>
                </c:pt>
                <c:pt idx="1478">
                  <c:v>0.29938274048745062</c:v>
                </c:pt>
                <c:pt idx="1479">
                  <c:v>0.20544267472335304</c:v>
                </c:pt>
                <c:pt idx="1480">
                  <c:v>0.25285809139331883</c:v>
                </c:pt>
                <c:pt idx="1481">
                  <c:v>0.19607236539229403</c:v>
                </c:pt>
                <c:pt idx="1482">
                  <c:v>0.25631540072098447</c:v>
                </c:pt>
                <c:pt idx="1483">
                  <c:v>0.23783720501454073</c:v>
                </c:pt>
                <c:pt idx="1484">
                  <c:v>0.2529898684378708</c:v>
                </c:pt>
                <c:pt idx="1485">
                  <c:v>0.25891531090899012</c:v>
                </c:pt>
                <c:pt idx="1486">
                  <c:v>0.20580746525440888</c:v>
                </c:pt>
                <c:pt idx="1487">
                  <c:v>0.3774439551663954</c:v>
                </c:pt>
                <c:pt idx="1488">
                  <c:v>0.2421728394503144</c:v>
                </c:pt>
                <c:pt idx="1489">
                  <c:v>0.25635612152445114</c:v>
                </c:pt>
                <c:pt idx="1490">
                  <c:v>0.33543931525706705</c:v>
                </c:pt>
                <c:pt idx="1491">
                  <c:v>0.32536883433306674</c:v>
                </c:pt>
                <c:pt idx="1492">
                  <c:v>0.26320965897458232</c:v>
                </c:pt>
                <c:pt idx="1493">
                  <c:v>0.28911318007983539</c:v>
                </c:pt>
                <c:pt idx="1494">
                  <c:v>0.25713547245746654</c:v>
                </c:pt>
                <c:pt idx="1495">
                  <c:v>0.40240693882491074</c:v>
                </c:pt>
                <c:pt idx="1496">
                  <c:v>0.25813991894297844</c:v>
                </c:pt>
                <c:pt idx="1497">
                  <c:v>0.29806949457564963</c:v>
                </c:pt>
                <c:pt idx="1498">
                  <c:v>0.20946102623211538</c:v>
                </c:pt>
                <c:pt idx="1499">
                  <c:v>0.30968171036423625</c:v>
                </c:pt>
                <c:pt idx="1500">
                  <c:v>0.2500070695839352</c:v>
                </c:pt>
                <c:pt idx="1501">
                  <c:v>0.1519751286381493</c:v>
                </c:pt>
                <c:pt idx="1502">
                  <c:v>0.27057390316819163</c:v>
                </c:pt>
                <c:pt idx="1503">
                  <c:v>0.29075049571922551</c:v>
                </c:pt>
                <c:pt idx="1504">
                  <c:v>0.19281470111495821</c:v>
                </c:pt>
                <c:pt idx="1505">
                  <c:v>0.31034907908771825</c:v>
                </c:pt>
                <c:pt idx="1506">
                  <c:v>0.19046703368176013</c:v>
                </c:pt>
                <c:pt idx="1507">
                  <c:v>0.24319877747098925</c:v>
                </c:pt>
                <c:pt idx="1508">
                  <c:v>0.28785140073908261</c:v>
                </c:pt>
                <c:pt idx="1509">
                  <c:v>0.24682010114595127</c:v>
                </c:pt>
                <c:pt idx="1510">
                  <c:v>0.37145177582292782</c:v>
                </c:pt>
                <c:pt idx="1511">
                  <c:v>0.31541938468603697</c:v>
                </c:pt>
                <c:pt idx="1512">
                  <c:v>0.21539947673767545</c:v>
                </c:pt>
                <c:pt idx="1513">
                  <c:v>0.27177516687045922</c:v>
                </c:pt>
                <c:pt idx="1514">
                  <c:v>0.32701859244018283</c:v>
                </c:pt>
                <c:pt idx="1515">
                  <c:v>0.17264037083078357</c:v>
                </c:pt>
                <c:pt idx="1516">
                  <c:v>0.25341856800770074</c:v>
                </c:pt>
                <c:pt idx="1517">
                  <c:v>0.30063264292719233</c:v>
                </c:pt>
                <c:pt idx="1518">
                  <c:v>0.24825946843515609</c:v>
                </c:pt>
                <c:pt idx="1519">
                  <c:v>0.26888285869089401</c:v>
                </c:pt>
                <c:pt idx="1520">
                  <c:v>0.23277538291694427</c:v>
                </c:pt>
                <c:pt idx="1521">
                  <c:v>0.26618906442822904</c:v>
                </c:pt>
                <c:pt idx="1522">
                  <c:v>0.1525248594849497</c:v>
                </c:pt>
                <c:pt idx="1523">
                  <c:v>0.34698705644016475</c:v>
                </c:pt>
                <c:pt idx="1524">
                  <c:v>0.23105379783704666</c:v>
                </c:pt>
                <c:pt idx="1525">
                  <c:v>0.30394347047572079</c:v>
                </c:pt>
                <c:pt idx="1526">
                  <c:v>0.27492707017212459</c:v>
                </c:pt>
                <c:pt idx="1527">
                  <c:v>0.23435048621770474</c:v>
                </c:pt>
                <c:pt idx="1528">
                  <c:v>0.29225037864691555</c:v>
                </c:pt>
                <c:pt idx="1529">
                  <c:v>0.18453819781035191</c:v>
                </c:pt>
                <c:pt idx="1530">
                  <c:v>0.31777044551952394</c:v>
                </c:pt>
                <c:pt idx="1531">
                  <c:v>0.22052690457419047</c:v>
                </c:pt>
                <c:pt idx="1532">
                  <c:v>0.26693108795806664</c:v>
                </c:pt>
                <c:pt idx="1533">
                  <c:v>0.21721947042595091</c:v>
                </c:pt>
                <c:pt idx="1534">
                  <c:v>0.19532807959559717</c:v>
                </c:pt>
                <c:pt idx="1535">
                  <c:v>0.21862999381270015</c:v>
                </c:pt>
                <c:pt idx="1536">
                  <c:v>0.30218399242593058</c:v>
                </c:pt>
                <c:pt idx="1537">
                  <c:v>0.2432892681453597</c:v>
                </c:pt>
                <c:pt idx="1538">
                  <c:v>0.33035826389116685</c:v>
                </c:pt>
                <c:pt idx="1539">
                  <c:v>0.3074115255709679</c:v>
                </c:pt>
                <c:pt idx="1540">
                  <c:v>0.21267061733869189</c:v>
                </c:pt>
                <c:pt idx="1541">
                  <c:v>0.33686510894511629</c:v>
                </c:pt>
                <c:pt idx="1542">
                  <c:v>0.14139337540395602</c:v>
                </c:pt>
                <c:pt idx="1543">
                  <c:v>0.40809597440923728</c:v>
                </c:pt>
                <c:pt idx="1544">
                  <c:v>0.24972881076024608</c:v>
                </c:pt>
                <c:pt idx="1545">
                  <c:v>0.24311507359719661</c:v>
                </c:pt>
                <c:pt idx="1546">
                  <c:v>0.40563010353264284</c:v>
                </c:pt>
                <c:pt idx="1547">
                  <c:v>0.2102556474664308</c:v>
                </c:pt>
                <c:pt idx="1548">
                  <c:v>0.27782955855255642</c:v>
                </c:pt>
                <c:pt idx="1549">
                  <c:v>0.25970880100987592</c:v>
                </c:pt>
                <c:pt idx="1550">
                  <c:v>0.3053132730590033</c:v>
                </c:pt>
                <c:pt idx="1551">
                  <c:v>0.28607212785427383</c:v>
                </c:pt>
                <c:pt idx="1552">
                  <c:v>0.30275578037460876</c:v>
                </c:pt>
                <c:pt idx="1553">
                  <c:v>0.3125084128048829</c:v>
                </c:pt>
                <c:pt idx="1554">
                  <c:v>0.16591125805791176</c:v>
                </c:pt>
                <c:pt idx="1555">
                  <c:v>0.24056436771337983</c:v>
                </c:pt>
                <c:pt idx="1556">
                  <c:v>0.18319045232894718</c:v>
                </c:pt>
                <c:pt idx="1557">
                  <c:v>0.24166326384026587</c:v>
                </c:pt>
                <c:pt idx="1558">
                  <c:v>0.22486593241025304</c:v>
                </c:pt>
                <c:pt idx="1559">
                  <c:v>0.25325851262740806</c:v>
                </c:pt>
                <c:pt idx="1560">
                  <c:v>0.24228764949342188</c:v>
                </c:pt>
                <c:pt idx="1561">
                  <c:v>0.19960885406003379</c:v>
                </c:pt>
                <c:pt idx="1562">
                  <c:v>0.31331886990721314</c:v>
                </c:pt>
                <c:pt idx="1563">
                  <c:v>0.29037213158701414</c:v>
                </c:pt>
                <c:pt idx="1564">
                  <c:v>0.33563330464024865</c:v>
                </c:pt>
                <c:pt idx="1565">
                  <c:v>0.26044007877213204</c:v>
                </c:pt>
                <c:pt idx="1566">
                  <c:v>0.22117391289593913</c:v>
                </c:pt>
                <c:pt idx="1567">
                  <c:v>0.29312417922130513</c:v>
                </c:pt>
                <c:pt idx="1568">
                  <c:v>0.22030972695570142</c:v>
                </c:pt>
                <c:pt idx="1569">
                  <c:v>0.29693383661230061</c:v>
                </c:pt>
                <c:pt idx="1570">
                  <c:v>0.2716496110597702</c:v>
                </c:pt>
                <c:pt idx="1571">
                  <c:v>0.29503409801723623</c:v>
                </c:pt>
                <c:pt idx="1572">
                  <c:v>0.13279223680504576</c:v>
                </c:pt>
                <c:pt idx="1573">
                  <c:v>0.1906474494637862</c:v>
                </c:pt>
                <c:pt idx="1574">
                  <c:v>0.29138110260624456</c:v>
                </c:pt>
                <c:pt idx="1575">
                  <c:v>0.20565419667469395</c:v>
                </c:pt>
                <c:pt idx="1576">
                  <c:v>0.2728423912613156</c:v>
                </c:pt>
                <c:pt idx="1577">
                  <c:v>0.22422457975565255</c:v>
                </c:pt>
                <c:pt idx="1578">
                  <c:v>0.28566548538632164</c:v>
                </c:pt>
                <c:pt idx="1579">
                  <c:v>0.27415563717311658</c:v>
                </c:pt>
                <c:pt idx="1580">
                  <c:v>0.239501667856242</c:v>
                </c:pt>
                <c:pt idx="1581">
                  <c:v>0.21761027702588825</c:v>
                </c:pt>
                <c:pt idx="1582">
                  <c:v>0.31620043231919681</c:v>
                </c:pt>
                <c:pt idx="1583">
                  <c:v>0.39859558473377077</c:v>
                </c:pt>
                <c:pt idx="1584">
                  <c:v>0.29800332327001627</c:v>
                </c:pt>
                <c:pt idx="1585">
                  <c:v>0.28893502656466857</c:v>
                </c:pt>
                <c:pt idx="1586">
                  <c:v>0.23818955307787062</c:v>
                </c:pt>
                <c:pt idx="1587">
                  <c:v>0.29286684636606419</c:v>
                </c:pt>
                <c:pt idx="1588">
                  <c:v>0.26185173329231087</c:v>
                </c:pt>
                <c:pt idx="1589">
                  <c:v>0.34089250952131567</c:v>
                </c:pt>
                <c:pt idx="1590">
                  <c:v>0.25316180071917466</c:v>
                </c:pt>
                <c:pt idx="1591">
                  <c:v>0.22452150228093057</c:v>
                </c:pt>
                <c:pt idx="1592">
                  <c:v>0.24686478091642169</c:v>
                </c:pt>
                <c:pt idx="1593">
                  <c:v>0.32830016661595418</c:v>
                </c:pt>
                <c:pt idx="1594">
                  <c:v>0.29740156028545284</c:v>
                </c:pt>
                <c:pt idx="1595">
                  <c:v>0.28028468366156939</c:v>
                </c:pt>
                <c:pt idx="1596">
                  <c:v>0.35235654683062068</c:v>
                </c:pt>
                <c:pt idx="1597">
                  <c:v>0.30977785670575486</c:v>
                </c:pt>
                <c:pt idx="1598">
                  <c:v>0.24752875623961479</c:v>
                </c:pt>
                <c:pt idx="1599">
                  <c:v>0.35324957667331397</c:v>
                </c:pt>
                <c:pt idx="1600">
                  <c:v>0.21922496999668578</c:v>
                </c:pt>
                <c:pt idx="1601">
                  <c:v>0.27981130432126905</c:v>
                </c:pt>
                <c:pt idx="1602">
                  <c:v>0.31377584781278384</c:v>
                </c:pt>
                <c:pt idx="1603">
                  <c:v>0.30722036402136033</c:v>
                </c:pt>
                <c:pt idx="1604">
                  <c:v>0.23234442108025505</c:v>
                </c:pt>
                <c:pt idx="1605">
                  <c:v>0.30458878209732498</c:v>
                </c:pt>
                <c:pt idx="1606">
                  <c:v>0.24364953414269699</c:v>
                </c:pt>
                <c:pt idx="1607">
                  <c:v>0.32403862141982132</c:v>
                </c:pt>
                <c:pt idx="1608">
                  <c:v>0.27008581909330609</c:v>
                </c:pt>
                <c:pt idx="1609">
                  <c:v>0.2485829725960304</c:v>
                </c:pt>
                <c:pt idx="1610">
                  <c:v>0.19698292780314658</c:v>
                </c:pt>
                <c:pt idx="1611">
                  <c:v>0.31798479530443891</c:v>
                </c:pt>
                <c:pt idx="1612">
                  <c:v>0.23283080845499615</c:v>
                </c:pt>
                <c:pt idx="1613">
                  <c:v>0.2368825283999326</c:v>
                </c:pt>
                <c:pt idx="1614">
                  <c:v>0.25832542482543785</c:v>
                </c:pt>
                <c:pt idx="1615">
                  <c:v>0.23396476971820074</c:v>
                </c:pt>
                <c:pt idx="1616">
                  <c:v>0.32082167794595218</c:v>
                </c:pt>
                <c:pt idx="1617">
                  <c:v>0.22121802709969471</c:v>
                </c:pt>
                <c:pt idx="1618">
                  <c:v>0.20387322708974073</c:v>
                </c:pt>
                <c:pt idx="1619">
                  <c:v>0.20160869796362049</c:v>
                </c:pt>
                <c:pt idx="1620">
                  <c:v>0.22600554934060577</c:v>
                </c:pt>
                <c:pt idx="1621">
                  <c:v>0.35698571039138349</c:v>
                </c:pt>
                <c:pt idx="1622">
                  <c:v>0.21231657257521755</c:v>
                </c:pt>
                <c:pt idx="1623">
                  <c:v>0.36187164124067239</c:v>
                </c:pt>
                <c:pt idx="1624">
                  <c:v>0.23230143800992908</c:v>
                </c:pt>
                <c:pt idx="1625">
                  <c:v>0.32166663461788614</c:v>
                </c:pt>
                <c:pt idx="1626">
                  <c:v>0.29406584780147249</c:v>
                </c:pt>
                <c:pt idx="1627">
                  <c:v>0.32092517665476339</c:v>
                </c:pt>
                <c:pt idx="1628">
                  <c:v>0.22155171146143571</c:v>
                </c:pt>
                <c:pt idx="1629">
                  <c:v>0.13146372059194475</c:v>
                </c:pt>
                <c:pt idx="1630">
                  <c:v>0.29158470662357805</c:v>
                </c:pt>
                <c:pt idx="1631">
                  <c:v>0.21543567300742364</c:v>
                </c:pt>
                <c:pt idx="1632">
                  <c:v>0.24355169110103397</c:v>
                </c:pt>
                <c:pt idx="1633">
                  <c:v>0.22072259065751654</c:v>
                </c:pt>
                <c:pt idx="1634">
                  <c:v>0.20022928074618609</c:v>
                </c:pt>
                <c:pt idx="1635">
                  <c:v>0.27010052382789124</c:v>
                </c:pt>
                <c:pt idx="1636">
                  <c:v>0.28091868394887731</c:v>
                </c:pt>
                <c:pt idx="1637">
                  <c:v>0.32187080420193448</c:v>
                </c:pt>
                <c:pt idx="1638">
                  <c:v>0.31071895971920743</c:v>
                </c:pt>
                <c:pt idx="1639">
                  <c:v>0.26367907934787893</c:v>
                </c:pt>
                <c:pt idx="1640">
                  <c:v>0.24561431290996516</c:v>
                </c:pt>
                <c:pt idx="1641">
                  <c:v>0.2738994354513053</c:v>
                </c:pt>
                <c:pt idx="1642">
                  <c:v>0.30683577865528594</c:v>
                </c:pt>
                <c:pt idx="1643">
                  <c:v>0.41160361917452143</c:v>
                </c:pt>
                <c:pt idx="1644">
                  <c:v>0.23492736426681629</c:v>
                </c:pt>
                <c:pt idx="1645">
                  <c:v>0.37795466190987353</c:v>
                </c:pt>
                <c:pt idx="1646">
                  <c:v>0.25575322740645812</c:v>
                </c:pt>
                <c:pt idx="1647">
                  <c:v>0.36406773679429999</c:v>
                </c:pt>
                <c:pt idx="1648">
                  <c:v>0.28360060131053116</c:v>
                </c:pt>
                <c:pt idx="1649">
                  <c:v>0.24716453127527377</c:v>
                </c:pt>
                <c:pt idx="1650">
                  <c:v>0.37869781657314078</c:v>
                </c:pt>
                <c:pt idx="1651">
                  <c:v>0.24268467732722221</c:v>
                </c:pt>
                <c:pt idx="1652">
                  <c:v>0.35340341081974369</c:v>
                </c:pt>
                <c:pt idx="1653">
                  <c:v>0.36800181886255484</c:v>
                </c:pt>
                <c:pt idx="1654">
                  <c:v>0.34439449861945165</c:v>
                </c:pt>
                <c:pt idx="1655">
                  <c:v>0.31964586474585127</c:v>
                </c:pt>
                <c:pt idx="1656">
                  <c:v>0.33545401999165225</c:v>
                </c:pt>
                <c:pt idx="1657">
                  <c:v>0.35475454970143733</c:v>
                </c:pt>
                <c:pt idx="1658">
                  <c:v>0.29646724407257802</c:v>
                </c:pt>
                <c:pt idx="1659">
                  <c:v>0.39224766392668448</c:v>
                </c:pt>
                <c:pt idx="1660">
                  <c:v>0.34673537925207193</c:v>
                </c:pt>
                <c:pt idx="1661">
                  <c:v>0.35336212444956222</c:v>
                </c:pt>
                <c:pt idx="1662">
                  <c:v>0.29514155569305112</c:v>
                </c:pt>
                <c:pt idx="1663">
                  <c:v>0.24504648392829068</c:v>
                </c:pt>
                <c:pt idx="1664">
                  <c:v>0.2297167981232234</c:v>
                </c:pt>
                <c:pt idx="1665">
                  <c:v>0.31169852126926745</c:v>
                </c:pt>
                <c:pt idx="1666">
                  <c:v>0.32883406159473977</c:v>
                </c:pt>
                <c:pt idx="1667">
                  <c:v>0.34251059589240207</c:v>
                </c:pt>
                <c:pt idx="1668">
                  <c:v>0.2415348801960028</c:v>
                </c:pt>
                <c:pt idx="1669">
                  <c:v>0.20196387386052447</c:v>
                </c:pt>
                <c:pt idx="1670">
                  <c:v>0.28982070404006927</c:v>
                </c:pt>
                <c:pt idx="1671">
                  <c:v>0.35452832301551124</c:v>
                </c:pt>
                <c:pt idx="1672">
                  <c:v>0.32774817350229452</c:v>
                </c:pt>
                <c:pt idx="1673">
                  <c:v>0.29750901796126772</c:v>
                </c:pt>
                <c:pt idx="1674">
                  <c:v>0.24412121678285292</c:v>
                </c:pt>
                <c:pt idx="1675">
                  <c:v>0.35754279360547647</c:v>
                </c:pt>
                <c:pt idx="1676">
                  <c:v>0.26480625381050577</c:v>
                </c:pt>
                <c:pt idx="1677">
                  <c:v>0.33424596948880686</c:v>
                </c:pt>
                <c:pt idx="1678">
                  <c:v>0.2739740902576609</c:v>
                </c:pt>
                <c:pt idx="1679">
                  <c:v>0.29016513416939177</c:v>
                </c:pt>
                <c:pt idx="1680">
                  <c:v>0.24150942969383613</c:v>
                </c:pt>
                <c:pt idx="1681">
                  <c:v>0.32259755743047208</c:v>
                </c:pt>
                <c:pt idx="1682">
                  <c:v>0.23459254877164565</c:v>
                </c:pt>
                <c:pt idx="1683">
                  <c:v>0.24737492209318504</c:v>
                </c:pt>
                <c:pt idx="1684">
                  <c:v>0.30187123403263771</c:v>
                </c:pt>
                <c:pt idx="1685">
                  <c:v>0.3007723379057517</c:v>
                </c:pt>
                <c:pt idx="1686">
                  <c:v>0.35063552731743791</c:v>
                </c:pt>
                <c:pt idx="1687">
                  <c:v>0.29047902369611422</c:v>
                </c:pt>
                <c:pt idx="1688">
                  <c:v>0.39713133250911409</c:v>
                </c:pt>
                <c:pt idx="1689">
                  <c:v>0.28604328395181822</c:v>
                </c:pt>
                <c:pt idx="1690">
                  <c:v>0.38461986564397121</c:v>
                </c:pt>
                <c:pt idx="1691">
                  <c:v>0.3569613910226464</c:v>
                </c:pt>
                <c:pt idx="1692">
                  <c:v>0.36175060996370195</c:v>
                </c:pt>
                <c:pt idx="1693">
                  <c:v>0.24956988651338299</c:v>
                </c:pt>
                <c:pt idx="1694">
                  <c:v>0.26945012210585373</c:v>
                </c:pt>
                <c:pt idx="1695">
                  <c:v>0.35536875515372668</c:v>
                </c:pt>
                <c:pt idx="1696">
                  <c:v>0.29651871064362623</c:v>
                </c:pt>
                <c:pt idx="1697">
                  <c:v>0.31529043547505908</c:v>
                </c:pt>
                <c:pt idx="1698">
                  <c:v>0.37925150638694494</c:v>
                </c:pt>
                <c:pt idx="1699">
                  <c:v>0.26137948508544018</c:v>
                </c:pt>
                <c:pt idx="1700">
                  <c:v>0.25587708651700264</c:v>
                </c:pt>
                <c:pt idx="1701">
                  <c:v>0.39401845331077101</c:v>
                </c:pt>
                <c:pt idx="1702">
                  <c:v>0.29704581882183406</c:v>
                </c:pt>
                <c:pt idx="1703">
                  <c:v>0.20356442766345162</c:v>
                </c:pt>
                <c:pt idx="1704">
                  <c:v>0.32322363978377255</c:v>
                </c:pt>
                <c:pt idx="1705">
                  <c:v>0.46490771647914358</c:v>
                </c:pt>
                <c:pt idx="1706">
                  <c:v>0.35178702114880173</c:v>
                </c:pt>
                <c:pt idx="1707">
                  <c:v>0.36725187739870985</c:v>
                </c:pt>
                <c:pt idx="1708">
                  <c:v>0.42327408833473407</c:v>
                </c:pt>
                <c:pt idx="1709">
                  <c:v>0.2210172509159353</c:v>
                </c:pt>
                <c:pt idx="1710">
                  <c:v>0.41375051042396011</c:v>
                </c:pt>
                <c:pt idx="1711">
                  <c:v>0.37947886420630061</c:v>
                </c:pt>
                <c:pt idx="1712">
                  <c:v>0.29310155655271253</c:v>
                </c:pt>
                <c:pt idx="1713">
                  <c:v>0.4326059391291856</c:v>
                </c:pt>
                <c:pt idx="1714">
                  <c:v>0.3161489657481486</c:v>
                </c:pt>
                <c:pt idx="1715">
                  <c:v>0.37576704985696818</c:v>
                </c:pt>
                <c:pt idx="1716">
                  <c:v>0.33926650521622181</c:v>
                </c:pt>
                <c:pt idx="1717">
                  <c:v>0.24602717661178031</c:v>
                </c:pt>
                <c:pt idx="1718">
                  <c:v>0.26168432554472559</c:v>
                </c:pt>
                <c:pt idx="1719">
                  <c:v>0.38276311011923275</c:v>
                </c:pt>
                <c:pt idx="1720">
                  <c:v>0.32780190234020196</c:v>
                </c:pt>
                <c:pt idx="1721">
                  <c:v>0.27517422282649884</c:v>
                </c:pt>
                <c:pt idx="1722">
                  <c:v>0.33839327020854709</c:v>
                </c:pt>
                <c:pt idx="1723">
                  <c:v>0.25337106040365626</c:v>
                </c:pt>
                <c:pt idx="1724">
                  <c:v>0.27724532813615227</c:v>
                </c:pt>
                <c:pt idx="1725">
                  <c:v>0.32546215284101127</c:v>
                </c:pt>
                <c:pt idx="1726">
                  <c:v>0.27640206816436275</c:v>
                </c:pt>
                <c:pt idx="1727">
                  <c:v>0.3594046392306483</c:v>
                </c:pt>
                <c:pt idx="1728">
                  <c:v>0.26636778351011065</c:v>
                </c:pt>
                <c:pt idx="1729">
                  <c:v>0.40732227914337005</c:v>
                </c:pt>
                <c:pt idx="1730">
                  <c:v>0.36412938356621488</c:v>
                </c:pt>
                <c:pt idx="1731">
                  <c:v>0.30589863460883709</c:v>
                </c:pt>
                <c:pt idx="1732">
                  <c:v>0.35077352559585279</c:v>
                </c:pt>
                <c:pt idx="1733">
                  <c:v>0.41999210468866116</c:v>
                </c:pt>
                <c:pt idx="1734">
                  <c:v>0.43710841574582981</c:v>
                </c:pt>
                <c:pt idx="1735">
                  <c:v>0.27586873875229195</c:v>
                </c:pt>
                <c:pt idx="1736">
                  <c:v>0.40306129951395198</c:v>
                </c:pt>
                <c:pt idx="1737">
                  <c:v>0.28819300303483097</c:v>
                </c:pt>
                <c:pt idx="1738">
                  <c:v>0.3297135178362775</c:v>
                </c:pt>
                <c:pt idx="1739">
                  <c:v>0.28090850374801063</c:v>
                </c:pt>
                <c:pt idx="1740">
                  <c:v>0.34795191325563957</c:v>
                </c:pt>
                <c:pt idx="1741">
                  <c:v>0.28413053732231308</c:v>
                </c:pt>
                <c:pt idx="1742">
                  <c:v>0.30604341968782978</c:v>
                </c:pt>
                <c:pt idx="1743">
                  <c:v>0.21214973039434704</c:v>
                </c:pt>
                <c:pt idx="1744">
                  <c:v>0.27001172985366528</c:v>
                </c:pt>
                <c:pt idx="1745">
                  <c:v>0.36032820967594159</c:v>
                </c:pt>
                <c:pt idx="1746">
                  <c:v>0.44950733483472444</c:v>
                </c:pt>
                <c:pt idx="1747">
                  <c:v>0.29894555741689843</c:v>
                </c:pt>
                <c:pt idx="1748">
                  <c:v>0.33373017264489535</c:v>
                </c:pt>
                <c:pt idx="1749">
                  <c:v>0.4310851302330474</c:v>
                </c:pt>
                <c:pt idx="1750">
                  <c:v>0.22615203111974291</c:v>
                </c:pt>
                <c:pt idx="1751">
                  <c:v>0.24131487474393967</c:v>
                </c:pt>
                <c:pt idx="1752">
                  <c:v>0.35611304095042356</c:v>
                </c:pt>
                <c:pt idx="1753">
                  <c:v>0.27402781909556834</c:v>
                </c:pt>
                <c:pt idx="1754">
                  <c:v>0.17922582965809231</c:v>
                </c:pt>
                <c:pt idx="1755">
                  <c:v>0.28830441967764958</c:v>
                </c:pt>
                <c:pt idx="1756">
                  <c:v>0.12521194612637701</c:v>
                </c:pt>
                <c:pt idx="1757">
                  <c:v>0.22883394848139682</c:v>
                </c:pt>
                <c:pt idx="1758">
                  <c:v>0.25939434591643867</c:v>
                </c:pt>
                <c:pt idx="1759">
                  <c:v>0.22900361849584139</c:v>
                </c:pt>
                <c:pt idx="1760">
                  <c:v>0.23801931749671124</c:v>
                </c:pt>
                <c:pt idx="1761">
                  <c:v>0.18914643540266654</c:v>
                </c:pt>
                <c:pt idx="1762">
                  <c:v>0.2966657579894782</c:v>
                </c:pt>
                <c:pt idx="1763">
                  <c:v>0.23394214704960811</c:v>
                </c:pt>
                <c:pt idx="1764">
                  <c:v>0.24768824605319267</c:v>
                </c:pt>
                <c:pt idx="1765">
                  <c:v>0.39118666076969105</c:v>
                </c:pt>
                <c:pt idx="1766">
                  <c:v>0.35401648513860345</c:v>
                </c:pt>
                <c:pt idx="1767">
                  <c:v>0.39563258071485369</c:v>
                </c:pt>
                <c:pt idx="1768">
                  <c:v>0.20445632637271524</c:v>
                </c:pt>
                <c:pt idx="1769">
                  <c:v>0.30750710634577166</c:v>
                </c:pt>
                <c:pt idx="1770">
                  <c:v>0.22062191978227944</c:v>
                </c:pt>
                <c:pt idx="1771">
                  <c:v>0.32371681395909141</c:v>
                </c:pt>
                <c:pt idx="1772">
                  <c:v>0.27741499815059684</c:v>
                </c:pt>
                <c:pt idx="1773">
                  <c:v>0.34928042946874055</c:v>
                </c:pt>
                <c:pt idx="1774">
                  <c:v>0.24047557373915385</c:v>
                </c:pt>
                <c:pt idx="1775">
                  <c:v>0.29848405497760921</c:v>
                </c:pt>
                <c:pt idx="1776">
                  <c:v>0.37736251355946199</c:v>
                </c:pt>
                <c:pt idx="1777">
                  <c:v>0.31263566531571629</c:v>
                </c:pt>
                <c:pt idx="1778">
                  <c:v>0.39271425646640701</c:v>
                </c:pt>
                <c:pt idx="1779">
                  <c:v>0.29327971006787934</c:v>
                </c:pt>
                <c:pt idx="1780">
                  <c:v>0.36992474569292666</c:v>
                </c:pt>
                <c:pt idx="1781">
                  <c:v>0.36898533937961858</c:v>
                </c:pt>
                <c:pt idx="1782">
                  <c:v>0.3854393718137385</c:v>
                </c:pt>
                <c:pt idx="1783">
                  <c:v>0.30809246789560546</c:v>
                </c:pt>
                <c:pt idx="1784">
                  <c:v>0.45431408634393922</c:v>
                </c:pt>
                <c:pt idx="1785">
                  <c:v>0.24033022309344632</c:v>
                </c:pt>
                <c:pt idx="1786">
                  <c:v>0.30319466014530538</c:v>
                </c:pt>
                <c:pt idx="1787">
                  <c:v>0.22708408506575845</c:v>
                </c:pt>
                <c:pt idx="1788">
                  <c:v>0.27724589370286706</c:v>
                </c:pt>
                <c:pt idx="1789">
                  <c:v>0.3216349628818565</c:v>
                </c:pt>
                <c:pt idx="1790">
                  <c:v>0.31276291782654975</c:v>
                </c:pt>
                <c:pt idx="1791">
                  <c:v>0.3873046108391992</c:v>
                </c:pt>
                <c:pt idx="1792">
                  <c:v>0.25221673873871836</c:v>
                </c:pt>
                <c:pt idx="1793">
                  <c:v>0.22486762911039748</c:v>
                </c:pt>
                <c:pt idx="1794">
                  <c:v>0.40023629377344982</c:v>
                </c:pt>
                <c:pt idx="1795">
                  <c:v>0.29763570490538632</c:v>
                </c:pt>
                <c:pt idx="1796">
                  <c:v>0.32825548684548378</c:v>
                </c:pt>
                <c:pt idx="1797">
                  <c:v>0.33572775428162283</c:v>
                </c:pt>
                <c:pt idx="1798">
                  <c:v>0.3165776653179786</c:v>
                </c:pt>
                <c:pt idx="1799">
                  <c:v>0.25111444921154347</c:v>
                </c:pt>
                <c:pt idx="1800">
                  <c:v>0.25400732295782341</c:v>
                </c:pt>
                <c:pt idx="1801">
                  <c:v>0.27660906558198511</c:v>
                </c:pt>
                <c:pt idx="1802">
                  <c:v>0.32355223404508021</c:v>
                </c:pt>
                <c:pt idx="1803">
                  <c:v>0.30101553159312228</c:v>
                </c:pt>
                <c:pt idx="1804">
                  <c:v>0.36073541771060857</c:v>
                </c:pt>
                <c:pt idx="1805">
                  <c:v>0.3486588716491586</c:v>
                </c:pt>
                <c:pt idx="1806">
                  <c:v>0.36092318585992722</c:v>
                </c:pt>
                <c:pt idx="1807">
                  <c:v>0.16587336508801914</c:v>
                </c:pt>
                <c:pt idx="1808">
                  <c:v>0.26272666500013009</c:v>
                </c:pt>
                <c:pt idx="1809">
                  <c:v>0.28199269514031144</c:v>
                </c:pt>
                <c:pt idx="1810">
                  <c:v>0.33602467680690085</c:v>
                </c:pt>
                <c:pt idx="1811">
                  <c:v>0.29972717061677312</c:v>
                </c:pt>
                <c:pt idx="1812">
                  <c:v>0.36305933134178442</c:v>
                </c:pt>
                <c:pt idx="1813">
                  <c:v>0.325637478522604</c:v>
                </c:pt>
                <c:pt idx="1814">
                  <c:v>0.28823315827158286</c:v>
                </c:pt>
                <c:pt idx="1815">
                  <c:v>0.26242861134142242</c:v>
                </c:pt>
                <c:pt idx="1816">
                  <c:v>0.27254659986946722</c:v>
                </c:pt>
                <c:pt idx="1817">
                  <c:v>0.27109931464625497</c:v>
                </c:pt>
                <c:pt idx="1818">
                  <c:v>0.34611551813263447</c:v>
                </c:pt>
                <c:pt idx="1819">
                  <c:v>0.30184465239704139</c:v>
                </c:pt>
                <c:pt idx="1820">
                  <c:v>0.36762797926406199</c:v>
                </c:pt>
                <c:pt idx="1821">
                  <c:v>0.32918188512435115</c:v>
                </c:pt>
                <c:pt idx="1822">
                  <c:v>0.42395503065937162</c:v>
                </c:pt>
                <c:pt idx="1823">
                  <c:v>0.28245532871303031</c:v>
                </c:pt>
                <c:pt idx="1824">
                  <c:v>0.34482998498985939</c:v>
                </c:pt>
                <c:pt idx="1825">
                  <c:v>0.29602610203502217</c:v>
                </c:pt>
                <c:pt idx="1826">
                  <c:v>0.47426162437547298</c:v>
                </c:pt>
                <c:pt idx="1827">
                  <c:v>0.32356184867923204</c:v>
                </c:pt>
                <c:pt idx="1828">
                  <c:v>0.44623270355594419</c:v>
                </c:pt>
                <c:pt idx="1829">
                  <c:v>0.36622084927760162</c:v>
                </c:pt>
                <c:pt idx="1830">
                  <c:v>0.27232659441740409</c:v>
                </c:pt>
                <c:pt idx="1831">
                  <c:v>0.41473742434131272</c:v>
                </c:pt>
                <c:pt idx="1832">
                  <c:v>0.27570246213813626</c:v>
                </c:pt>
                <c:pt idx="1833">
                  <c:v>0.33127561310259718</c:v>
                </c:pt>
                <c:pt idx="1834">
                  <c:v>0.29072787305063291</c:v>
                </c:pt>
                <c:pt idx="1835">
                  <c:v>0.36718231269278756</c:v>
                </c:pt>
                <c:pt idx="1836">
                  <c:v>0.21547243484388662</c:v>
                </c:pt>
                <c:pt idx="1837">
                  <c:v>0.32439153504986601</c:v>
                </c:pt>
                <c:pt idx="1838">
                  <c:v>0.30128361021594469</c:v>
                </c:pt>
                <c:pt idx="1839">
                  <c:v>0.29788229199304578</c:v>
                </c:pt>
                <c:pt idx="1840">
                  <c:v>0.25395811865363449</c:v>
                </c:pt>
                <c:pt idx="1841">
                  <c:v>0.29344655224874983</c:v>
                </c:pt>
                <c:pt idx="1842">
                  <c:v>0.22986441103579019</c:v>
                </c:pt>
                <c:pt idx="1843">
                  <c:v>0.26822736686842319</c:v>
                </c:pt>
                <c:pt idx="1844">
                  <c:v>0.22668536053181371</c:v>
                </c:pt>
                <c:pt idx="1845">
                  <c:v>0.33457795715040339</c:v>
                </c:pt>
                <c:pt idx="1846">
                  <c:v>0.35793303463869902</c:v>
                </c:pt>
                <c:pt idx="1847">
                  <c:v>0.33265672702017601</c:v>
                </c:pt>
                <c:pt idx="1848">
                  <c:v>0.35141205041687923</c:v>
                </c:pt>
                <c:pt idx="1849">
                  <c:v>0.15010988961268859</c:v>
                </c:pt>
                <c:pt idx="1850">
                  <c:v>0.31715793676737902</c:v>
                </c:pt>
                <c:pt idx="1851">
                  <c:v>0.29310664665314584</c:v>
                </c:pt>
                <c:pt idx="1852">
                  <c:v>0.29107908998053317</c:v>
                </c:pt>
                <c:pt idx="1853">
                  <c:v>0.2265219117512321</c:v>
                </c:pt>
                <c:pt idx="1854">
                  <c:v>0.22684428477867677</c:v>
                </c:pt>
                <c:pt idx="1855">
                  <c:v>0.34996193736009296</c:v>
                </c:pt>
                <c:pt idx="1856">
                  <c:v>0.1974252009741321</c:v>
                </c:pt>
                <c:pt idx="1857">
                  <c:v>0.24644626154745841</c:v>
                </c:pt>
                <c:pt idx="1858">
                  <c:v>0.28158548710564446</c:v>
                </c:pt>
                <c:pt idx="1859">
                  <c:v>0.24724427618206271</c:v>
                </c:pt>
                <c:pt idx="1860">
                  <c:v>0.26620150689595495</c:v>
                </c:pt>
                <c:pt idx="1861">
                  <c:v>0.3060253215529557</c:v>
                </c:pt>
                <c:pt idx="1862">
                  <c:v>0.25204480645741451</c:v>
                </c:pt>
                <c:pt idx="1863">
                  <c:v>0.25715470172577026</c:v>
                </c:pt>
                <c:pt idx="1864">
                  <c:v>0.26228156399557045</c:v>
                </c:pt>
                <c:pt idx="1865">
                  <c:v>0.26163455567382182</c:v>
                </c:pt>
                <c:pt idx="1866">
                  <c:v>0.21235729337868425</c:v>
                </c:pt>
                <c:pt idx="1867">
                  <c:v>0.32757341338741658</c:v>
                </c:pt>
                <c:pt idx="1868">
                  <c:v>0.29107230317995542</c:v>
                </c:pt>
                <c:pt idx="1869">
                  <c:v>0.21404890342269664</c:v>
                </c:pt>
                <c:pt idx="1870">
                  <c:v>0.37912481944282628</c:v>
                </c:pt>
                <c:pt idx="1871">
                  <c:v>0.27202231952483347</c:v>
                </c:pt>
                <c:pt idx="1872">
                  <c:v>0.29003222599141015</c:v>
                </c:pt>
                <c:pt idx="1873">
                  <c:v>0.23508798521382382</c:v>
                </c:pt>
                <c:pt idx="1874">
                  <c:v>0.17900469307259953</c:v>
                </c:pt>
                <c:pt idx="1875">
                  <c:v>0.29088962513107008</c:v>
                </c:pt>
                <c:pt idx="1876">
                  <c:v>0.26148298379425133</c:v>
                </c:pt>
                <c:pt idx="1877">
                  <c:v>0.25294405753397076</c:v>
                </c:pt>
                <c:pt idx="1878">
                  <c:v>0.25426974591349771</c:v>
                </c:pt>
                <c:pt idx="1879">
                  <c:v>0.2556129668611839</c:v>
                </c:pt>
                <c:pt idx="1880">
                  <c:v>0.24713059727238484</c:v>
                </c:pt>
                <c:pt idx="1881">
                  <c:v>0.31395513246138029</c:v>
                </c:pt>
                <c:pt idx="1882">
                  <c:v>0.20821508275937739</c:v>
                </c:pt>
                <c:pt idx="1883">
                  <c:v>0.23685538119762145</c:v>
                </c:pt>
                <c:pt idx="1884">
                  <c:v>0.35122711010113467</c:v>
                </c:pt>
                <c:pt idx="1885">
                  <c:v>0.27913601766377966</c:v>
                </c:pt>
                <c:pt idx="1886">
                  <c:v>0.18274026122395423</c:v>
                </c:pt>
                <c:pt idx="1887">
                  <c:v>0.2670560782020408</c:v>
                </c:pt>
                <c:pt idx="1888">
                  <c:v>0.41973024729970171</c:v>
                </c:pt>
                <c:pt idx="1889">
                  <c:v>0.27358893932487172</c:v>
                </c:pt>
                <c:pt idx="1890">
                  <c:v>0.22013044230710499</c:v>
                </c:pt>
                <c:pt idx="1891">
                  <c:v>0.34390924237814019</c:v>
                </c:pt>
                <c:pt idx="1892">
                  <c:v>0.24068596455706512</c:v>
                </c:pt>
                <c:pt idx="1893">
                  <c:v>0.2741601617068351</c:v>
                </c:pt>
                <c:pt idx="1894">
                  <c:v>0.38641893336379851</c:v>
                </c:pt>
                <c:pt idx="1895">
                  <c:v>0.27283390776059335</c:v>
                </c:pt>
                <c:pt idx="1896">
                  <c:v>0.29247321193255277</c:v>
                </c:pt>
                <c:pt idx="1897">
                  <c:v>0.21136359266075386</c:v>
                </c:pt>
                <c:pt idx="1898">
                  <c:v>0.20208942967121343</c:v>
                </c:pt>
                <c:pt idx="1899">
                  <c:v>0.25306791664451528</c:v>
                </c:pt>
                <c:pt idx="1900">
                  <c:v>0.24152187216156204</c:v>
                </c:pt>
                <c:pt idx="1901">
                  <c:v>0.34119282544688256</c:v>
                </c:pt>
                <c:pt idx="1902">
                  <c:v>0.21849765120143338</c:v>
                </c:pt>
                <c:pt idx="1903">
                  <c:v>0.28925796515882812</c:v>
                </c:pt>
                <c:pt idx="1904">
                  <c:v>0.30676112384893034</c:v>
                </c:pt>
                <c:pt idx="1905">
                  <c:v>0.31270523002163858</c:v>
                </c:pt>
                <c:pt idx="1906">
                  <c:v>0.3151982481005442</c:v>
                </c:pt>
                <c:pt idx="1907">
                  <c:v>0.29339112671069795</c:v>
                </c:pt>
                <c:pt idx="1908">
                  <c:v>0.22991191863983468</c:v>
                </c:pt>
                <c:pt idx="1909">
                  <c:v>0.28575936946098096</c:v>
                </c:pt>
                <c:pt idx="1910">
                  <c:v>0.34279111698295045</c:v>
                </c:pt>
                <c:pt idx="1911">
                  <c:v>0.27938656371844278</c:v>
                </c:pt>
                <c:pt idx="1912">
                  <c:v>0.33067894021846711</c:v>
                </c:pt>
                <c:pt idx="1913">
                  <c:v>0.37968020595677487</c:v>
                </c:pt>
                <c:pt idx="1914">
                  <c:v>0.30245546444904187</c:v>
                </c:pt>
                <c:pt idx="1915">
                  <c:v>0.16618555791459716</c:v>
                </c:pt>
                <c:pt idx="1916">
                  <c:v>0.15156339606976379</c:v>
                </c:pt>
                <c:pt idx="1917">
                  <c:v>0.30955219558654357</c:v>
                </c:pt>
                <c:pt idx="1918">
                  <c:v>0.34131668455742709</c:v>
                </c:pt>
                <c:pt idx="1919">
                  <c:v>0.32446336202264753</c:v>
                </c:pt>
                <c:pt idx="1920">
                  <c:v>0.1894936933655631</c:v>
                </c:pt>
                <c:pt idx="1921">
                  <c:v>0.19123111431347553</c:v>
                </c:pt>
                <c:pt idx="1922">
                  <c:v>0.23006405608611996</c:v>
                </c:pt>
                <c:pt idx="1923">
                  <c:v>0.3604322739514676</c:v>
                </c:pt>
                <c:pt idx="1924">
                  <c:v>0.31129810003517827</c:v>
                </c:pt>
                <c:pt idx="1925">
                  <c:v>0.29347030605077207</c:v>
                </c:pt>
                <c:pt idx="1926">
                  <c:v>0.43783347227422292</c:v>
                </c:pt>
                <c:pt idx="1927">
                  <c:v>0.32624998727474891</c:v>
                </c:pt>
                <c:pt idx="1928">
                  <c:v>0.34327071755711375</c:v>
                </c:pt>
                <c:pt idx="1929">
                  <c:v>0.31862671352575422</c:v>
                </c:pt>
                <c:pt idx="1930">
                  <c:v>0.33340044725015805</c:v>
                </c:pt>
                <c:pt idx="1931">
                  <c:v>0.33315272902906901</c:v>
                </c:pt>
                <c:pt idx="1932">
                  <c:v>0.35494910465133378</c:v>
                </c:pt>
                <c:pt idx="1933">
                  <c:v>0.235473136146613</c:v>
                </c:pt>
                <c:pt idx="1934">
                  <c:v>0.23997165379625346</c:v>
                </c:pt>
                <c:pt idx="1935">
                  <c:v>0.30474091954361027</c:v>
                </c:pt>
                <c:pt idx="1936">
                  <c:v>0.28962897692374689</c:v>
                </c:pt>
                <c:pt idx="1937">
                  <c:v>0.36374649490028493</c:v>
                </c:pt>
                <c:pt idx="1938">
                  <c:v>0.3753592762555864</c:v>
                </c:pt>
                <c:pt idx="1939">
                  <c:v>0.32678557895367893</c:v>
                </c:pt>
                <c:pt idx="1940">
                  <c:v>0.36976129691234505</c:v>
                </c:pt>
                <c:pt idx="1941">
                  <c:v>0.37108472302501277</c:v>
                </c:pt>
                <c:pt idx="1942">
                  <c:v>0.3319169657571977</c:v>
                </c:pt>
                <c:pt idx="1943">
                  <c:v>0.40862534485430435</c:v>
                </c:pt>
                <c:pt idx="1944">
                  <c:v>0.37708595143591733</c:v>
                </c:pt>
                <c:pt idx="1945">
                  <c:v>0.34559802458857847</c:v>
                </c:pt>
                <c:pt idx="1946">
                  <c:v>0.34949195142008144</c:v>
                </c:pt>
                <c:pt idx="1947">
                  <c:v>0.40788105905760752</c:v>
                </c:pt>
                <c:pt idx="1948">
                  <c:v>0.40725554227102184</c:v>
                </c:pt>
                <c:pt idx="1949">
                  <c:v>0.33487601080911106</c:v>
                </c:pt>
                <c:pt idx="1950">
                  <c:v>0.36911994425774458</c:v>
                </c:pt>
                <c:pt idx="1951">
                  <c:v>0.27254377203589314</c:v>
                </c:pt>
                <c:pt idx="1952">
                  <c:v>0.39958193308440859</c:v>
                </c:pt>
                <c:pt idx="1953">
                  <c:v>0.33904876203101791</c:v>
                </c:pt>
                <c:pt idx="1954">
                  <c:v>0.27858798351712366</c:v>
                </c:pt>
                <c:pt idx="1955">
                  <c:v>0.28654211379428529</c:v>
                </c:pt>
                <c:pt idx="1956">
                  <c:v>0.22160374359919871</c:v>
                </c:pt>
                <c:pt idx="1957">
                  <c:v>0.32122492701361544</c:v>
                </c:pt>
                <c:pt idx="1958">
                  <c:v>0.34332897092873971</c:v>
                </c:pt>
                <c:pt idx="1959">
                  <c:v>0.34467558527671482</c:v>
                </c:pt>
                <c:pt idx="1960">
                  <c:v>0.32642870635663052</c:v>
                </c:pt>
                <c:pt idx="1961">
                  <c:v>0.44604889437362921</c:v>
                </c:pt>
                <c:pt idx="1962">
                  <c:v>0.38823100911806657</c:v>
                </c:pt>
                <c:pt idx="1963">
                  <c:v>0.24134484977982487</c:v>
                </c:pt>
                <c:pt idx="1964">
                  <c:v>0.24024595365293885</c:v>
                </c:pt>
                <c:pt idx="1965">
                  <c:v>0.14303238774349061</c:v>
                </c:pt>
                <c:pt idx="1966">
                  <c:v>0</c:v>
                </c:pt>
                <c:pt idx="1967">
                  <c:v>8.400814868522706E-2</c:v>
                </c:pt>
                <c:pt idx="1968">
                  <c:v>1.9773909050085456E-2</c:v>
                </c:pt>
                <c:pt idx="1969">
                  <c:v>0.28103405955869959</c:v>
                </c:pt>
                <c:pt idx="1970">
                  <c:v>0.27127407476113291</c:v>
                </c:pt>
                <c:pt idx="1971">
                  <c:v>0.34261070120092435</c:v>
                </c:pt>
                <c:pt idx="1972">
                  <c:v>0.44408072220607214</c:v>
                </c:pt>
                <c:pt idx="1973">
                  <c:v>0.46448750041003589</c:v>
                </c:pt>
                <c:pt idx="1974">
                  <c:v>0.38066711987412749</c:v>
                </c:pt>
                <c:pt idx="1975">
                  <c:v>0.34319436605061371</c:v>
                </c:pt>
                <c:pt idx="1976">
                  <c:v>0.31384654365213577</c:v>
                </c:pt>
                <c:pt idx="1977">
                  <c:v>0.33200575973142366</c:v>
                </c:pt>
                <c:pt idx="1978">
                  <c:v>0.33280773333303171</c:v>
                </c:pt>
                <c:pt idx="1979">
                  <c:v>0.34520891468878562</c:v>
                </c:pt>
                <c:pt idx="1980">
                  <c:v>0.36341903177240692</c:v>
                </c:pt>
                <c:pt idx="1981">
                  <c:v>0.34342172386996944</c:v>
                </c:pt>
                <c:pt idx="1982">
                  <c:v>0.33039163232734098</c:v>
                </c:pt>
                <c:pt idx="1983">
                  <c:v>0.35212692674440571</c:v>
                </c:pt>
                <c:pt idx="1984">
                  <c:v>0.3009063772171629</c:v>
                </c:pt>
                <c:pt idx="1985">
                  <c:v>0.44661106768815556</c:v>
                </c:pt>
                <c:pt idx="1986">
                  <c:v>0.21241554675031021</c:v>
                </c:pt>
                <c:pt idx="1987">
                  <c:v>0.29908072786173928</c:v>
                </c:pt>
                <c:pt idx="1988">
                  <c:v>0.27920105783598337</c:v>
                </c:pt>
                <c:pt idx="1989">
                  <c:v>0.32883406159473977</c:v>
                </c:pt>
                <c:pt idx="1990">
                  <c:v>0.27423877548019443</c:v>
                </c:pt>
                <c:pt idx="1991">
                  <c:v>0.39803510811938886</c:v>
                </c:pt>
                <c:pt idx="1992">
                  <c:v>0.3145156090757622</c:v>
                </c:pt>
                <c:pt idx="1993">
                  <c:v>0.26576093042511389</c:v>
                </c:pt>
                <c:pt idx="1994">
                  <c:v>0.3108433843964668</c:v>
                </c:pt>
                <c:pt idx="1995">
                  <c:v>0.23548161964733522</c:v>
                </c:pt>
                <c:pt idx="1996">
                  <c:v>0.24353189626601543</c:v>
                </c:pt>
                <c:pt idx="1997">
                  <c:v>0.24349060989583393</c:v>
                </c:pt>
                <c:pt idx="1998">
                  <c:v>0.2637362015860753</c:v>
                </c:pt>
                <c:pt idx="1999">
                  <c:v>0.28399819471104631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3C-E043-A84C-EC48E8D36D5E}"/>
            </c:ext>
          </c:extLst>
        </c:ser>
        <c:ser>
          <c:idx val="2"/>
          <c:order val="1"/>
          <c:tx>
            <c:v>2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'Neat LA Scan 13 SubBG2'!$A$1:$A$2000</c:f>
              <c:numCache>
                <c:formatCode>General</c:formatCode>
                <c:ptCount val="2000"/>
                <c:pt idx="0">
                  <c:v>-522.10236842596601</c:v>
                </c:pt>
                <c:pt idx="1">
                  <c:v>-519.161782188492</c:v>
                </c:pt>
                <c:pt idx="2">
                  <c:v>-516.22220691704899</c:v>
                </c:pt>
                <c:pt idx="3">
                  <c:v>-513.283641946785</c:v>
                </c:pt>
                <c:pt idx="4">
                  <c:v>-510.34608661362199</c:v>
                </c:pt>
                <c:pt idx="5">
                  <c:v>-507.409540254239</c:v>
                </c:pt>
                <c:pt idx="6">
                  <c:v>-504.47400220608102</c:v>
                </c:pt>
                <c:pt idx="7">
                  <c:v>-501.53947180735599</c:v>
                </c:pt>
                <c:pt idx="8">
                  <c:v>-498.60594839700201</c:v>
                </c:pt>
                <c:pt idx="9">
                  <c:v>-495.67343131475502</c:v>
                </c:pt>
                <c:pt idx="10">
                  <c:v>-492.741919901073</c:v>
                </c:pt>
                <c:pt idx="11">
                  <c:v>-489.81141349719002</c:v>
                </c:pt>
                <c:pt idx="12">
                  <c:v>-486.88191144508698</c:v>
                </c:pt>
                <c:pt idx="13">
                  <c:v>-483.95341308748402</c:v>
                </c:pt>
                <c:pt idx="14">
                  <c:v>-481.02591776788398</c:v>
                </c:pt>
                <c:pt idx="15">
                  <c:v>-478.09942483051299</c:v>
                </c:pt>
                <c:pt idx="16">
                  <c:v>-475.17393362036302</c:v>
                </c:pt>
                <c:pt idx="17">
                  <c:v>-472.24944348315199</c:v>
                </c:pt>
                <c:pt idx="18">
                  <c:v>-469.32595376537199</c:v>
                </c:pt>
                <c:pt idx="19">
                  <c:v>-466.40346381426298</c:v>
                </c:pt>
                <c:pt idx="20">
                  <c:v>-463.481972977787</c:v>
                </c:pt>
                <c:pt idx="21">
                  <c:v>-460.56148060466501</c:v>
                </c:pt>
                <c:pt idx="22">
                  <c:v>-457.641986044352</c:v>
                </c:pt>
                <c:pt idx="23">
                  <c:v>-454.723488647073</c:v>
                </c:pt>
                <c:pt idx="24">
                  <c:v>-451.80598776375399</c:v>
                </c:pt>
                <c:pt idx="25">
                  <c:v>-448.88948274609299</c:v>
                </c:pt>
                <c:pt idx="26">
                  <c:v>-445.97397294652501</c:v>
                </c:pt>
                <c:pt idx="27">
                  <c:v>-443.05945771819398</c:v>
                </c:pt>
                <c:pt idx="28">
                  <c:v>-440.14593641502802</c:v>
                </c:pt>
                <c:pt idx="29">
                  <c:v>-437.23340839165701</c:v>
                </c:pt>
                <c:pt idx="30">
                  <c:v>-434.32187300344799</c:v>
                </c:pt>
                <c:pt idx="31">
                  <c:v>-431.41132960652601</c:v>
                </c:pt>
                <c:pt idx="32">
                  <c:v>-428.50177755772103</c:v>
                </c:pt>
                <c:pt idx="33">
                  <c:v>-425.59321621461902</c:v>
                </c:pt>
                <c:pt idx="34">
                  <c:v>-422.68564493552702</c:v>
                </c:pt>
                <c:pt idx="35">
                  <c:v>-419.77906307947899</c:v>
                </c:pt>
                <c:pt idx="36">
                  <c:v>-416.873470006243</c:v>
                </c:pt>
                <c:pt idx="37">
                  <c:v>-413.96886507632399</c:v>
                </c:pt>
                <c:pt idx="38">
                  <c:v>-411.06524765093798</c:v>
                </c:pt>
                <c:pt idx="39">
                  <c:v>-408.16261709204201</c:v>
                </c:pt>
                <c:pt idx="40">
                  <c:v>-405.26097276231002</c:v>
                </c:pt>
                <c:pt idx="41">
                  <c:v>-402.360314025138</c:v>
                </c:pt>
                <c:pt idx="42">
                  <c:v>-399.46064024466</c:v>
                </c:pt>
                <c:pt idx="43">
                  <c:v>-396.56195078571898</c:v>
                </c:pt>
                <c:pt idx="44">
                  <c:v>-393.66424501388298</c:v>
                </c:pt>
                <c:pt idx="45">
                  <c:v>-390.76752229544201</c:v>
                </c:pt>
                <c:pt idx="46">
                  <c:v>-387.871781997413</c:v>
                </c:pt>
                <c:pt idx="47">
                  <c:v>-384.97702348751898</c:v>
                </c:pt>
                <c:pt idx="48">
                  <c:v>-382.08324613420302</c:v>
                </c:pt>
                <c:pt idx="49">
                  <c:v>-379.19044930662801</c:v>
                </c:pt>
                <c:pt idx="50">
                  <c:v>-376.298632374676</c:v>
                </c:pt>
                <c:pt idx="51">
                  <c:v>-373.40779470894</c:v>
                </c:pt>
                <c:pt idx="52">
                  <c:v>-370.51793568072401</c:v>
                </c:pt>
                <c:pt idx="53">
                  <c:v>-367.62905466204899</c:v>
                </c:pt>
                <c:pt idx="54">
                  <c:v>-364.74115102565702</c:v>
                </c:pt>
                <c:pt idx="55">
                  <c:v>-361.854224144976</c:v>
                </c:pt>
                <c:pt idx="56">
                  <c:v>-358.968273394162</c:v>
                </c:pt>
                <c:pt idx="57">
                  <c:v>-356.08329814808002</c:v>
                </c:pt>
                <c:pt idx="58">
                  <c:v>-353.199297782298</c:v>
                </c:pt>
                <c:pt idx="59">
                  <c:v>-350.31627167309301</c:v>
                </c:pt>
                <c:pt idx="60">
                  <c:v>-347.43421919745401</c:v>
                </c:pt>
                <c:pt idx="61">
                  <c:v>-344.55313973305999</c:v>
                </c:pt>
                <c:pt idx="62">
                  <c:v>-341.673032658306</c:v>
                </c:pt>
                <c:pt idx="63">
                  <c:v>-338.79389735228699</c:v>
                </c:pt>
                <c:pt idx="64">
                  <c:v>-335.91573319480801</c:v>
                </c:pt>
                <c:pt idx="65">
                  <c:v>-333.03853956635299</c:v>
                </c:pt>
                <c:pt idx="66">
                  <c:v>-330.16231584813602</c:v>
                </c:pt>
                <c:pt idx="67">
                  <c:v>-327.28706142203202</c:v>
                </c:pt>
                <c:pt idx="68">
                  <c:v>-324.412775670668</c:v>
                </c:pt>
                <c:pt idx="69">
                  <c:v>-321.53945797731899</c:v>
                </c:pt>
                <c:pt idx="70">
                  <c:v>-318.66710772597901</c:v>
                </c:pt>
                <c:pt idx="71">
                  <c:v>-315.79572430133101</c:v>
                </c:pt>
                <c:pt idx="72">
                  <c:v>-312.925307088767</c:v>
                </c:pt>
                <c:pt idx="73">
                  <c:v>-310.05585547435697</c:v>
                </c:pt>
                <c:pt idx="74">
                  <c:v>-307.187368844861</c:v>
                </c:pt>
                <c:pt idx="75">
                  <c:v>-304.31984658774098</c:v>
                </c:pt>
                <c:pt idx="76">
                  <c:v>-301.45328809114801</c:v>
                </c:pt>
                <c:pt idx="77">
                  <c:v>-298.58769274392802</c:v>
                </c:pt>
                <c:pt idx="78">
                  <c:v>-295.72305993558899</c:v>
                </c:pt>
                <c:pt idx="79">
                  <c:v>-292.85938905637499</c:v>
                </c:pt>
                <c:pt idx="80">
                  <c:v>-289.99667949715803</c:v>
                </c:pt>
                <c:pt idx="81">
                  <c:v>-287.134930649556</c:v>
                </c:pt>
                <c:pt idx="82">
                  <c:v>-284.27414190583801</c:v>
                </c:pt>
                <c:pt idx="83">
                  <c:v>-281.41431265894499</c:v>
                </c:pt>
                <c:pt idx="84">
                  <c:v>-278.55544230253503</c:v>
                </c:pt>
                <c:pt idx="85">
                  <c:v>-275.69753023092898</c:v>
                </c:pt>
                <c:pt idx="86">
                  <c:v>-272.84057583913398</c:v>
                </c:pt>
                <c:pt idx="87">
                  <c:v>-269.984578522829</c:v>
                </c:pt>
                <c:pt idx="88">
                  <c:v>-267.129537678389</c:v>
                </c:pt>
                <c:pt idx="89">
                  <c:v>-264.27545270285202</c:v>
                </c:pt>
                <c:pt idx="90">
                  <c:v>-261.42232299394499</c:v>
                </c:pt>
                <c:pt idx="91">
                  <c:v>-258.57014795006501</c:v>
                </c:pt>
                <c:pt idx="92">
                  <c:v>-255.71892697028301</c:v>
                </c:pt>
                <c:pt idx="93">
                  <c:v>-252.86865945435801</c:v>
                </c:pt>
                <c:pt idx="94">
                  <c:v>-250.01934480270199</c:v>
                </c:pt>
                <c:pt idx="95">
                  <c:v>-247.170982416426</c:v>
                </c:pt>
                <c:pt idx="96">
                  <c:v>-244.32357169728601</c:v>
                </c:pt>
                <c:pt idx="97">
                  <c:v>-241.47711204772301</c:v>
                </c:pt>
                <c:pt idx="98">
                  <c:v>-238.63160287085299</c:v>
                </c:pt>
                <c:pt idx="99">
                  <c:v>-235.78704357045501</c:v>
                </c:pt>
                <c:pt idx="100">
                  <c:v>-232.94343355097999</c:v>
                </c:pt>
                <c:pt idx="101">
                  <c:v>-230.10077221754099</c:v>
                </c:pt>
                <c:pt idx="102">
                  <c:v>-227.259058975919</c:v>
                </c:pt>
                <c:pt idx="103">
                  <c:v>-224.41829323255601</c:v>
                </c:pt>
                <c:pt idx="104">
                  <c:v>-221.578474394577</c:v>
                </c:pt>
                <c:pt idx="105">
                  <c:v>-218.73960186976299</c:v>
                </c:pt>
                <c:pt idx="106">
                  <c:v>-215.90167506653901</c:v>
                </c:pt>
                <c:pt idx="107">
                  <c:v>-213.06469339402199</c:v>
                </c:pt>
                <c:pt idx="108">
                  <c:v>-210.22865626196199</c:v>
                </c:pt>
                <c:pt idx="109">
                  <c:v>-207.39356308079101</c:v>
                </c:pt>
                <c:pt idx="110">
                  <c:v>-204.559413261586</c:v>
                </c:pt>
                <c:pt idx="111">
                  <c:v>-201.7262062161</c:v>
                </c:pt>
                <c:pt idx="112">
                  <c:v>-198.89394135672401</c:v>
                </c:pt>
                <c:pt idx="113">
                  <c:v>-196.062618096514</c:v>
                </c:pt>
                <c:pt idx="114">
                  <c:v>-193.232235849181</c:v>
                </c:pt>
                <c:pt idx="115">
                  <c:v>-190.40279402909101</c:v>
                </c:pt>
                <c:pt idx="116">
                  <c:v>-187.57429205126999</c:v>
                </c:pt>
                <c:pt idx="117">
                  <c:v>-184.74672933140201</c:v>
                </c:pt>
                <c:pt idx="118">
                  <c:v>-181.920105285788</c:v>
                </c:pt>
                <c:pt idx="119">
                  <c:v>-179.094419331415</c:v>
                </c:pt>
                <c:pt idx="120">
                  <c:v>-176.269670885929</c:v>
                </c:pt>
                <c:pt idx="121">
                  <c:v>-173.44585936758401</c:v>
                </c:pt>
                <c:pt idx="122">
                  <c:v>-170.62298419531501</c:v>
                </c:pt>
                <c:pt idx="123">
                  <c:v>-167.80104478869799</c:v>
                </c:pt>
                <c:pt idx="124">
                  <c:v>-164.98004056794201</c:v>
                </c:pt>
                <c:pt idx="125">
                  <c:v>-162.159970953933</c:v>
                </c:pt>
                <c:pt idx="126">
                  <c:v>-159.340835368173</c:v>
                </c:pt>
                <c:pt idx="127">
                  <c:v>-156.522633232809</c:v>
                </c:pt>
                <c:pt idx="128">
                  <c:v>-153.705363970658</c:v>
                </c:pt>
                <c:pt idx="129">
                  <c:v>-150.88902700514899</c:v>
                </c:pt>
                <c:pt idx="130">
                  <c:v>-148.07362176037799</c:v>
                </c:pt>
                <c:pt idx="131">
                  <c:v>-145.25914766104799</c:v>
                </c:pt>
                <c:pt idx="132">
                  <c:v>-142.44560413253799</c:v>
                </c:pt>
                <c:pt idx="133">
                  <c:v>-139.63299060085399</c:v>
                </c:pt>
                <c:pt idx="134">
                  <c:v>-136.821306492633</c:v>
                </c:pt>
                <c:pt idx="135">
                  <c:v>-134.010551235154</c:v>
                </c:pt>
                <c:pt idx="136">
                  <c:v>-131.20072425632</c:v>
                </c:pt>
                <c:pt idx="137">
                  <c:v>-128.391824984702</c:v>
                </c:pt>
                <c:pt idx="138">
                  <c:v>-125.583852849458</c:v>
                </c:pt>
                <c:pt idx="139">
                  <c:v>-122.77680728044101</c:v>
                </c:pt>
                <c:pt idx="140">
                  <c:v>-119.970687708074</c:v>
                </c:pt>
                <c:pt idx="141">
                  <c:v>-117.16549356345</c:v>
                </c:pt>
                <c:pt idx="142">
                  <c:v>-114.361224278291</c:v>
                </c:pt>
                <c:pt idx="143">
                  <c:v>-111.557879284926</c:v>
                </c:pt>
                <c:pt idx="144">
                  <c:v>-108.75545801633599</c:v>
                </c:pt>
                <c:pt idx="145">
                  <c:v>-105.953959906127</c:v>
                </c:pt>
                <c:pt idx="146">
                  <c:v>-103.153384388519</c:v>
                </c:pt>
                <c:pt idx="147">
                  <c:v>-100.353730898385</c:v>
                </c:pt>
                <c:pt idx="148">
                  <c:v>-97.554998871197398</c:v>
                </c:pt>
                <c:pt idx="149">
                  <c:v>-94.757187743065003</c:v>
                </c:pt>
                <c:pt idx="150">
                  <c:v>-91.9602969507187</c:v>
                </c:pt>
                <c:pt idx="151">
                  <c:v>-89.164325931511797</c:v>
                </c:pt>
                <c:pt idx="152">
                  <c:v>-86.369274123443006</c:v>
                </c:pt>
                <c:pt idx="153">
                  <c:v>-83.5751409650873</c:v>
                </c:pt>
                <c:pt idx="154">
                  <c:v>-80.781925895680004</c:v>
                </c:pt>
                <c:pt idx="155">
                  <c:v>-77.9896283550475</c:v>
                </c:pt>
                <c:pt idx="156">
                  <c:v>-75.198247783667199</c:v>
                </c:pt>
                <c:pt idx="157">
                  <c:v>-72.407783622609898</c:v>
                </c:pt>
                <c:pt idx="158">
                  <c:v>-69.618235313564</c:v>
                </c:pt>
                <c:pt idx="159">
                  <c:v>-66.829602298846197</c:v>
                </c:pt>
                <c:pt idx="160">
                  <c:v>-64.041884021393599</c:v>
                </c:pt>
                <c:pt idx="161">
                  <c:v>-61.2550799247337</c:v>
                </c:pt>
                <c:pt idx="162">
                  <c:v>-58.469189453029301</c:v>
                </c:pt>
                <c:pt idx="163">
                  <c:v>-55.684212051060499</c:v>
                </c:pt>
                <c:pt idx="164">
                  <c:v>-52.900147164188802</c:v>
                </c:pt>
                <c:pt idx="165">
                  <c:v>-50.116994238424198</c:v>
                </c:pt>
                <c:pt idx="166">
                  <c:v>-47.334752720364399</c:v>
                </c:pt>
                <c:pt idx="167">
                  <c:v>-44.553422057234499</c:v>
                </c:pt>
                <c:pt idx="168">
                  <c:v>-41.773001696837497</c:v>
                </c:pt>
                <c:pt idx="169">
                  <c:v>-38.9934910876229</c:v>
                </c:pt>
                <c:pt idx="170">
                  <c:v>-36.2148896786207</c:v>
                </c:pt>
                <c:pt idx="171">
                  <c:v>-33.437196919477898</c:v>
                </c:pt>
                <c:pt idx="172">
                  <c:v>-30.660412260449</c:v>
                </c:pt>
                <c:pt idx="173">
                  <c:v>-27.8845351523875</c:v>
                </c:pt>
                <c:pt idx="174">
                  <c:v>-25.109565046753598</c:v>
                </c:pt>
                <c:pt idx="175">
                  <c:v>-22.335501395597198</c:v>
                </c:pt>
                <c:pt idx="176">
                  <c:v>-19.562343651601299</c:v>
                </c:pt>
                <c:pt idx="177">
                  <c:v>-16.7900912680375</c:v>
                </c:pt>
                <c:pt idx="178">
                  <c:v>-14.018743698752999</c:v>
                </c:pt>
                <c:pt idx="179">
                  <c:v>-11.2483003982261</c:v>
                </c:pt>
                <c:pt idx="180">
                  <c:v>-8.4787608215220107</c:v>
                </c:pt>
                <c:pt idx="181">
                  <c:v>-5.7101244243072902</c:v>
                </c:pt>
                <c:pt idx="182">
                  <c:v>-2.9423906628419001</c:v>
                </c:pt>
                <c:pt idx="183">
                  <c:v>-0.17555899398226099</c:v>
                </c:pt>
                <c:pt idx="184">
                  <c:v>2.5903711248153298</c:v>
                </c:pt>
                <c:pt idx="185">
                  <c:v>5.3554002354953703</c:v>
                </c:pt>
                <c:pt idx="186">
                  <c:v>8.1195288794278309</c:v>
                </c:pt>
                <c:pt idx="187">
                  <c:v>10.882757597360699</c:v>
                </c:pt>
                <c:pt idx="188">
                  <c:v>13.6450869294769</c:v>
                </c:pt>
                <c:pt idx="189">
                  <c:v>16.4065174153546</c:v>
                </c:pt>
                <c:pt idx="190">
                  <c:v>19.1670495939719</c:v>
                </c:pt>
                <c:pt idx="191">
                  <c:v>21.9266840037319</c:v>
                </c:pt>
                <c:pt idx="192">
                  <c:v>24.685421182446898</c:v>
                </c:pt>
                <c:pt idx="193">
                  <c:v>27.443261667338898</c:v>
                </c:pt>
                <c:pt idx="194">
                  <c:v>30.200205995033102</c:v>
                </c:pt>
                <c:pt idx="195">
                  <c:v>32.9562547015815</c:v>
                </c:pt>
                <c:pt idx="196">
                  <c:v>35.7114083224401</c:v>
                </c:pt>
                <c:pt idx="197">
                  <c:v>38.4656673924937</c:v>
                </c:pt>
                <c:pt idx="198">
                  <c:v>41.219032446023903</c:v>
                </c:pt>
                <c:pt idx="199">
                  <c:v>43.9715040167385</c:v>
                </c:pt>
                <c:pt idx="200">
                  <c:v>46.723082637751503</c:v>
                </c:pt>
                <c:pt idx="201">
                  <c:v>49.473768841624199</c:v>
                </c:pt>
                <c:pt idx="202">
                  <c:v>52.223563160313397</c:v>
                </c:pt>
                <c:pt idx="203">
                  <c:v>54.972466125196497</c:v>
                </c:pt>
                <c:pt idx="204">
                  <c:v>57.720478267063797</c:v>
                </c:pt>
                <c:pt idx="205">
                  <c:v>60.467600116151303</c:v>
                </c:pt>
                <c:pt idx="206">
                  <c:v>63.213832202097102</c:v>
                </c:pt>
                <c:pt idx="207">
                  <c:v>65.959175053974406</c:v>
                </c:pt>
                <c:pt idx="208">
                  <c:v>68.703629200271706</c:v>
                </c:pt>
                <c:pt idx="209">
                  <c:v>71.447195168890005</c:v>
                </c:pt>
                <c:pt idx="210">
                  <c:v>74.189873487186702</c:v>
                </c:pt>
                <c:pt idx="211">
                  <c:v>76.931664681932702</c:v>
                </c:pt>
                <c:pt idx="212">
                  <c:v>79.672569279305094</c:v>
                </c:pt>
                <c:pt idx="213">
                  <c:v>82.412587804919596</c:v>
                </c:pt>
                <c:pt idx="214">
                  <c:v>85.151720783846898</c:v>
                </c:pt>
                <c:pt idx="215">
                  <c:v>87.889968740550003</c:v>
                </c:pt>
                <c:pt idx="216">
                  <c:v>90.627332198940096</c:v>
                </c:pt>
                <c:pt idx="217">
                  <c:v>93.363811682353699</c:v>
                </c:pt>
                <c:pt idx="218">
                  <c:v>96.099407713565</c:v>
                </c:pt>
                <c:pt idx="219">
                  <c:v>98.834120814774494</c:v>
                </c:pt>
                <c:pt idx="220">
                  <c:v>101.567951507622</c:v>
                </c:pt>
                <c:pt idx="221">
                  <c:v>104.300900313166</c:v>
                </c:pt>
                <c:pt idx="222">
                  <c:v>107.032967751914</c:v>
                </c:pt>
                <c:pt idx="223">
                  <c:v>109.764154343819</c:v>
                </c:pt>
                <c:pt idx="224">
                  <c:v>112.494460608238</c:v>
                </c:pt>
                <c:pt idx="225">
                  <c:v>115.223887063999</c:v>
                </c:pt>
                <c:pt idx="226">
                  <c:v>117.952434229335</c:v>
                </c:pt>
                <c:pt idx="227">
                  <c:v>120.680102621949</c:v>
                </c:pt>
                <c:pt idx="228">
                  <c:v>123.40689275895799</c:v>
                </c:pt>
                <c:pt idx="229">
                  <c:v>126.132805156944</c:v>
                </c:pt>
                <c:pt idx="230">
                  <c:v>128.857840331902</c:v>
                </c:pt>
                <c:pt idx="231">
                  <c:v>131.58199879928</c:v>
                </c:pt>
                <c:pt idx="232">
                  <c:v>134.30528107398601</c:v>
                </c:pt>
                <c:pt idx="233">
                  <c:v>137.02768767034999</c:v>
                </c:pt>
                <c:pt idx="234">
                  <c:v>139.749219102148</c:v>
                </c:pt>
                <c:pt idx="235">
                  <c:v>142.469875882606</c:v>
                </c:pt>
                <c:pt idx="236">
                  <c:v>145.18965852439399</c:v>
                </c:pt>
                <c:pt idx="237">
                  <c:v>147.90856753962899</c:v>
                </c:pt>
                <c:pt idx="238">
                  <c:v>150.62660343987</c:v>
                </c:pt>
                <c:pt idx="239">
                  <c:v>153.343766736134</c:v>
                </c:pt>
                <c:pt idx="240">
                  <c:v>156.06005793887999</c:v>
                </c:pt>
                <c:pt idx="241">
                  <c:v>158.77547755801001</c:v>
                </c:pt>
                <c:pt idx="242">
                  <c:v>161.49002610289099</c:v>
                </c:pt>
                <c:pt idx="243">
                  <c:v>164.20370408232699</c:v>
                </c:pt>
                <c:pt idx="244">
                  <c:v>166.916512004574</c:v>
                </c:pt>
                <c:pt idx="245">
                  <c:v>169.62845037735701</c:v>
                </c:pt>
                <c:pt idx="246">
                  <c:v>172.33951970783201</c:v>
                </c:pt>
                <c:pt idx="247">
                  <c:v>175.04972050262899</c:v>
                </c:pt>
                <c:pt idx="248">
                  <c:v>177.75905326780801</c:v>
                </c:pt>
                <c:pt idx="249">
                  <c:v>180.46751850890701</c:v>
                </c:pt>
                <c:pt idx="250">
                  <c:v>183.17511673091599</c:v>
                </c:pt>
                <c:pt idx="251">
                  <c:v>185.88184843828199</c:v>
                </c:pt>
                <c:pt idx="252">
                  <c:v>188.587714134891</c:v>
                </c:pt>
                <c:pt idx="253">
                  <c:v>191.29271432410101</c:v>
                </c:pt>
                <c:pt idx="254">
                  <c:v>193.99684950874499</c:v>
                </c:pt>
                <c:pt idx="255">
                  <c:v>196.70012019109001</c:v>
                </c:pt>
                <c:pt idx="256">
                  <c:v>199.40252687287301</c:v>
                </c:pt>
                <c:pt idx="257">
                  <c:v>202.104070055298</c:v>
                </c:pt>
                <c:pt idx="258">
                  <c:v>204.80475023902201</c:v>
                </c:pt>
                <c:pt idx="259">
                  <c:v>207.50456792417901</c:v>
                </c:pt>
                <c:pt idx="260">
                  <c:v>210.20352361034799</c:v>
                </c:pt>
                <c:pt idx="261">
                  <c:v>212.90161779658001</c:v>
                </c:pt>
                <c:pt idx="262">
                  <c:v>215.598850981396</c:v>
                </c:pt>
                <c:pt idx="263">
                  <c:v>218.295223662773</c:v>
                </c:pt>
                <c:pt idx="264">
                  <c:v>220.99073633817699</c:v>
                </c:pt>
                <c:pt idx="265">
                  <c:v>223.685389504505</c:v>
                </c:pt>
                <c:pt idx="266">
                  <c:v>226.37918365814301</c:v>
                </c:pt>
                <c:pt idx="267">
                  <c:v>229.07211929495699</c:v>
                </c:pt>
                <c:pt idx="268">
                  <c:v>231.76419691026601</c:v>
                </c:pt>
                <c:pt idx="269">
                  <c:v>234.45541699885601</c:v>
                </c:pt>
                <c:pt idx="270">
                  <c:v>237.14578005499399</c:v>
                </c:pt>
                <c:pt idx="271">
                  <c:v>239.83528657241999</c:v>
                </c:pt>
                <c:pt idx="272">
                  <c:v>242.52393704433001</c:v>
                </c:pt>
                <c:pt idx="273">
                  <c:v>245.21173196342599</c:v>
                </c:pt>
                <c:pt idx="274">
                  <c:v>247.89867182183599</c:v>
                </c:pt>
                <c:pt idx="275">
                  <c:v>250.584757111203</c:v>
                </c:pt>
                <c:pt idx="276">
                  <c:v>253.269988322644</c:v>
                </c:pt>
                <c:pt idx="277">
                  <c:v>255.95436594672401</c:v>
                </c:pt>
                <c:pt idx="278">
                  <c:v>258.63789047349502</c:v>
                </c:pt>
                <c:pt idx="279">
                  <c:v>261.32056239250397</c:v>
                </c:pt>
                <c:pt idx="280">
                  <c:v>264.00238219276503</c:v>
                </c:pt>
                <c:pt idx="281">
                  <c:v>266.68335036276</c:v>
                </c:pt>
                <c:pt idx="282">
                  <c:v>269.363467390469</c:v>
                </c:pt>
                <c:pt idx="283">
                  <c:v>272.04273376333799</c:v>
                </c:pt>
                <c:pt idx="284">
                  <c:v>274.721149968313</c:v>
                </c:pt>
                <c:pt idx="285">
                  <c:v>277.39871649179003</c:v>
                </c:pt>
                <c:pt idx="286">
                  <c:v>280.07543381968202</c:v>
                </c:pt>
                <c:pt idx="287">
                  <c:v>282.75130243736697</c:v>
                </c:pt>
                <c:pt idx="288">
                  <c:v>285.42632282969799</c:v>
                </c:pt>
                <c:pt idx="289">
                  <c:v>288.100495481037</c:v>
                </c:pt>
                <c:pt idx="290">
                  <c:v>290.77382087521698</c:v>
                </c:pt>
                <c:pt idx="291">
                  <c:v>293.44629949556003</c:v>
                </c:pt>
                <c:pt idx="292">
                  <c:v>296.11793182485502</c:v>
                </c:pt>
                <c:pt idx="293">
                  <c:v>298.78871834542502</c:v>
                </c:pt>
                <c:pt idx="294">
                  <c:v>301.45865953903802</c:v>
                </c:pt>
                <c:pt idx="295">
                  <c:v>304.12775588697002</c:v>
                </c:pt>
                <c:pt idx="296">
                  <c:v>306.79600786998299</c:v>
                </c:pt>
                <c:pt idx="297">
                  <c:v>309.463415968329</c:v>
                </c:pt>
                <c:pt idx="298">
                  <c:v>312.12998066175697</c:v>
                </c:pt>
                <c:pt idx="299">
                  <c:v>314.79570242949302</c:v>
                </c:pt>
                <c:pt idx="300">
                  <c:v>317.46058175026798</c:v>
                </c:pt>
                <c:pt idx="301">
                  <c:v>320.12461910230098</c:v>
                </c:pt>
                <c:pt idx="302">
                  <c:v>322.787814963318</c:v>
                </c:pt>
                <c:pt idx="303">
                  <c:v>325.45016981051901</c:v>
                </c:pt>
                <c:pt idx="304">
                  <c:v>328.11168412060402</c:v>
                </c:pt>
                <c:pt idx="305">
                  <c:v>330.77235836979202</c:v>
                </c:pt>
                <c:pt idx="306">
                  <c:v>333.432193033766</c:v>
                </c:pt>
                <c:pt idx="307">
                  <c:v>336.09118858772302</c:v>
                </c:pt>
                <c:pt idx="308">
                  <c:v>338.74934550635498</c:v>
                </c:pt>
                <c:pt idx="309">
                  <c:v>341.40666426386503</c:v>
                </c:pt>
                <c:pt idx="310">
                  <c:v>344.06314533392299</c:v>
                </c:pt>
                <c:pt idx="311">
                  <c:v>346.71878918974801</c:v>
                </c:pt>
                <c:pt idx="312">
                  <c:v>349.37359630401602</c:v>
                </c:pt>
                <c:pt idx="313">
                  <c:v>352.02756714891302</c:v>
                </c:pt>
                <c:pt idx="314">
                  <c:v>354.68070219615998</c:v>
                </c:pt>
                <c:pt idx="315">
                  <c:v>357.33300191693598</c:v>
                </c:pt>
                <c:pt idx="316">
                  <c:v>359.98446678196001</c:v>
                </c:pt>
                <c:pt idx="317">
                  <c:v>362.63509726142598</c:v>
                </c:pt>
                <c:pt idx="318">
                  <c:v>365.28489382505001</c:v>
                </c:pt>
                <c:pt idx="319">
                  <c:v>367.93385694205199</c:v>
                </c:pt>
                <c:pt idx="320">
                  <c:v>370.581987081156</c:v>
                </c:pt>
                <c:pt idx="321">
                  <c:v>373.22928471060402</c:v>
                </c:pt>
                <c:pt idx="322">
                  <c:v>375.87575029811899</c:v>
                </c:pt>
                <c:pt idx="323">
                  <c:v>378.52138431095398</c:v>
                </c:pt>
                <c:pt idx="324">
                  <c:v>381.166187215874</c:v>
                </c:pt>
                <c:pt idx="325">
                  <c:v>383.81015947914199</c:v>
                </c:pt>
                <c:pt idx="326">
                  <c:v>386.45330156653398</c:v>
                </c:pt>
                <c:pt idx="327">
                  <c:v>389.09561394333298</c:v>
                </c:pt>
                <c:pt idx="328">
                  <c:v>391.737097074362</c:v>
                </c:pt>
                <c:pt idx="329">
                  <c:v>394.37775142392002</c:v>
                </c:pt>
                <c:pt idx="330">
                  <c:v>397.01757745582302</c:v>
                </c:pt>
                <c:pt idx="331">
                  <c:v>399.65657563342302</c:v>
                </c:pt>
                <c:pt idx="332">
                  <c:v>402.29474641958302</c:v>
                </c:pt>
                <c:pt idx="333">
                  <c:v>404.932090276667</c:v>
                </c:pt>
                <c:pt idx="334">
                  <c:v>407.56860766655001</c:v>
                </c:pt>
                <c:pt idx="335">
                  <c:v>410.20429905065902</c:v>
                </c:pt>
                <c:pt idx="336">
                  <c:v>412.839164889899</c:v>
                </c:pt>
                <c:pt idx="337">
                  <c:v>415.47320564470402</c:v>
                </c:pt>
                <c:pt idx="338">
                  <c:v>418.10642177504599</c:v>
                </c:pt>
                <c:pt idx="339">
                  <c:v>420.73881374039502</c:v>
                </c:pt>
                <c:pt idx="340">
                  <c:v>423.37038199974802</c:v>
                </c:pt>
                <c:pt idx="341">
                  <c:v>426.00112701161902</c:v>
                </c:pt>
                <c:pt idx="342">
                  <c:v>428.63104923406001</c:v>
                </c:pt>
                <c:pt idx="343">
                  <c:v>431.26014912461699</c:v>
                </c:pt>
                <c:pt idx="344">
                  <c:v>433.888427140376</c:v>
                </c:pt>
                <c:pt idx="345">
                  <c:v>436.51588373793999</c:v>
                </c:pt>
                <c:pt idx="346">
                  <c:v>439.14251937346398</c:v>
                </c:pt>
                <c:pt idx="347">
                  <c:v>441.76833450257902</c:v>
                </c:pt>
                <c:pt idx="348">
                  <c:v>444.39332958047203</c:v>
                </c:pt>
                <c:pt idx="349">
                  <c:v>447.017505061843</c:v>
                </c:pt>
                <c:pt idx="350">
                  <c:v>449.64086140095202</c:v>
                </c:pt>
                <c:pt idx="351">
                  <c:v>452.263399051536</c:v>
                </c:pt>
                <c:pt idx="352">
                  <c:v>454.88511846689403</c:v>
                </c:pt>
                <c:pt idx="353">
                  <c:v>457.50602009982998</c:v>
                </c:pt>
                <c:pt idx="354">
                  <c:v>460.12610440271601</c:v>
                </c:pt>
                <c:pt idx="355">
                  <c:v>462.74537182741</c:v>
                </c:pt>
                <c:pt idx="356">
                  <c:v>465.363822825326</c:v>
                </c:pt>
                <c:pt idx="357">
                  <c:v>467.98145784740097</c:v>
                </c:pt>
                <c:pt idx="358">
                  <c:v>470.59827734411101</c:v>
                </c:pt>
                <c:pt idx="359">
                  <c:v>473.21428176544998</c:v>
                </c:pt>
                <c:pt idx="360">
                  <c:v>475.829471560971</c:v>
                </c:pt>
                <c:pt idx="361">
                  <c:v>478.44384717972798</c:v>
                </c:pt>
                <c:pt idx="362">
                  <c:v>481.05740907033902</c:v>
                </c:pt>
                <c:pt idx="363">
                  <c:v>483.67015768093501</c:v>
                </c:pt>
                <c:pt idx="364">
                  <c:v>486.28209345919697</c:v>
                </c:pt>
                <c:pt idx="365">
                  <c:v>488.89321685234501</c:v>
                </c:pt>
                <c:pt idx="366">
                  <c:v>491.50352830711802</c:v>
                </c:pt>
                <c:pt idx="367">
                  <c:v>494.11302826981301</c:v>
                </c:pt>
                <c:pt idx="368">
                  <c:v>496.72171718624998</c:v>
                </c:pt>
                <c:pt idx="369">
                  <c:v>499.329595501798</c:v>
                </c:pt>
                <c:pt idx="370">
                  <c:v>501.936663661365</c:v>
                </c:pt>
                <c:pt idx="371">
                  <c:v>504.54292210939298</c:v>
                </c:pt>
                <c:pt idx="372">
                  <c:v>507.14837128987</c:v>
                </c:pt>
                <c:pt idx="373">
                  <c:v>509.75301164633498</c:v>
                </c:pt>
                <c:pt idx="374">
                  <c:v>512.35684362183895</c:v>
                </c:pt>
                <c:pt idx="375">
                  <c:v>514.95986765900898</c:v>
                </c:pt>
                <c:pt idx="376">
                  <c:v>517.56208420000303</c:v>
                </c:pt>
                <c:pt idx="377">
                  <c:v>520.16349368652095</c:v>
                </c:pt>
                <c:pt idx="378">
                  <c:v>522.76409655980899</c:v>
                </c:pt>
                <c:pt idx="379">
                  <c:v>525.36389326066103</c:v>
                </c:pt>
                <c:pt idx="380">
                  <c:v>527.96288422940597</c:v>
                </c:pt>
                <c:pt idx="381">
                  <c:v>530.56106990595697</c:v>
                </c:pt>
                <c:pt idx="382">
                  <c:v>533.15845072972195</c:v>
                </c:pt>
                <c:pt idx="383">
                  <c:v>535.75502713968297</c:v>
                </c:pt>
                <c:pt idx="384">
                  <c:v>538.35079957438199</c:v>
                </c:pt>
                <c:pt idx="385">
                  <c:v>540.94576847189205</c:v>
                </c:pt>
                <c:pt idx="386">
                  <c:v>543.539934269843</c:v>
                </c:pt>
                <c:pt idx="387">
                  <c:v>546.13329740542395</c:v>
                </c:pt>
                <c:pt idx="388">
                  <c:v>548.72585831534298</c:v>
                </c:pt>
                <c:pt idx="389">
                  <c:v>551.31761743590596</c:v>
                </c:pt>
                <c:pt idx="390">
                  <c:v>553.90857520294105</c:v>
                </c:pt>
                <c:pt idx="391">
                  <c:v>556.49873205182905</c:v>
                </c:pt>
                <c:pt idx="392">
                  <c:v>559.08808841752898</c:v>
                </c:pt>
                <c:pt idx="393">
                  <c:v>561.67664473452305</c:v>
                </c:pt>
                <c:pt idx="394">
                  <c:v>564.26440143686898</c:v>
                </c:pt>
                <c:pt idx="395">
                  <c:v>566.85135895817803</c:v>
                </c:pt>
                <c:pt idx="396">
                  <c:v>569.43751773160704</c:v>
                </c:pt>
                <c:pt idx="397">
                  <c:v>572.022878189886</c:v>
                </c:pt>
                <c:pt idx="398">
                  <c:v>574.60744076528897</c:v>
                </c:pt>
                <c:pt idx="399">
                  <c:v>577.19120588965097</c:v>
                </c:pt>
                <c:pt idx="400">
                  <c:v>579.77417399436797</c:v>
                </c:pt>
                <c:pt idx="401">
                  <c:v>582.356345510403</c:v>
                </c:pt>
                <c:pt idx="402">
                  <c:v>584.93772086825595</c:v>
                </c:pt>
                <c:pt idx="403">
                  <c:v>587.51830049801902</c:v>
                </c:pt>
                <c:pt idx="404">
                  <c:v>590.09808482931703</c:v>
                </c:pt>
                <c:pt idx="405">
                  <c:v>592.67707429135703</c:v>
                </c:pt>
                <c:pt idx="406">
                  <c:v>595.255269312888</c:v>
                </c:pt>
                <c:pt idx="407">
                  <c:v>597.83267032225297</c:v>
                </c:pt>
                <c:pt idx="408">
                  <c:v>600.40927774732302</c:v>
                </c:pt>
                <c:pt idx="409">
                  <c:v>602.98509201556601</c:v>
                </c:pt>
                <c:pt idx="410">
                  <c:v>605.56011355398596</c:v>
                </c:pt>
                <c:pt idx="411">
                  <c:v>608.13434278917498</c:v>
                </c:pt>
                <c:pt idx="412">
                  <c:v>610.70778014727898</c:v>
                </c:pt>
                <c:pt idx="413">
                  <c:v>613.28042605401799</c:v>
                </c:pt>
                <c:pt idx="414">
                  <c:v>615.85228093467697</c:v>
                </c:pt>
                <c:pt idx="415">
                  <c:v>618.42334521409896</c:v>
                </c:pt>
                <c:pt idx="416">
                  <c:v>620.99361931670501</c:v>
                </c:pt>
                <c:pt idx="417">
                  <c:v>623.56310366649598</c:v>
                </c:pt>
                <c:pt idx="418">
                  <c:v>626.13179868702196</c:v>
                </c:pt>
                <c:pt idx="419">
                  <c:v>628.69970480141603</c:v>
                </c:pt>
                <c:pt idx="420">
                  <c:v>631.26682243238395</c:v>
                </c:pt>
                <c:pt idx="421">
                  <c:v>633.83315200218703</c:v>
                </c:pt>
                <c:pt idx="422">
                  <c:v>636.398693932681</c:v>
                </c:pt>
                <c:pt idx="423">
                  <c:v>638.963448645276</c:v>
                </c:pt>
                <c:pt idx="424">
                  <c:v>641.52741656097396</c:v>
                </c:pt>
                <c:pt idx="425">
                  <c:v>644.09059810034</c:v>
                </c:pt>
                <c:pt idx="426">
                  <c:v>646.65299368349997</c:v>
                </c:pt>
                <c:pt idx="427">
                  <c:v>649.21460373018601</c:v>
                </c:pt>
                <c:pt idx="428">
                  <c:v>651.77542865967496</c:v>
                </c:pt>
                <c:pt idx="429">
                  <c:v>654.33546889085301</c:v>
                </c:pt>
                <c:pt idx="430">
                  <c:v>656.89472484214696</c:v>
                </c:pt>
                <c:pt idx="431">
                  <c:v>659.45319693159195</c:v>
                </c:pt>
                <c:pt idx="432">
                  <c:v>662.01088557678304</c:v>
                </c:pt>
                <c:pt idx="433">
                  <c:v>664.56779119490898</c:v>
                </c:pt>
                <c:pt idx="434">
                  <c:v>667.123914202724</c:v>
                </c:pt>
                <c:pt idx="435">
                  <c:v>669.67925501656805</c:v>
                </c:pt>
                <c:pt idx="436">
                  <c:v>672.23381405235898</c:v>
                </c:pt>
                <c:pt idx="437">
                  <c:v>674.78759172560603</c:v>
                </c:pt>
                <c:pt idx="438">
                  <c:v>677.34058845138804</c:v>
                </c:pt>
                <c:pt idx="439">
                  <c:v>679.89280464437297</c:v>
                </c:pt>
                <c:pt idx="440">
                  <c:v>682.44424071880201</c:v>
                </c:pt>
                <c:pt idx="441">
                  <c:v>684.99489708852502</c:v>
                </c:pt>
                <c:pt idx="442">
                  <c:v>687.54477416694704</c:v>
                </c:pt>
                <c:pt idx="443">
                  <c:v>690.09387236707403</c:v>
                </c:pt>
                <c:pt idx="444">
                  <c:v>692.64219210149702</c:v>
                </c:pt>
                <c:pt idx="445">
                  <c:v>695.18973378237797</c:v>
                </c:pt>
                <c:pt idx="446">
                  <c:v>697.73649782148902</c:v>
                </c:pt>
                <c:pt idx="447">
                  <c:v>700.28248463018099</c:v>
                </c:pt>
                <c:pt idx="448">
                  <c:v>702.82769461938096</c:v>
                </c:pt>
                <c:pt idx="449">
                  <c:v>705.37212819960405</c:v>
                </c:pt>
                <c:pt idx="450">
                  <c:v>707.91578578097801</c:v>
                </c:pt>
                <c:pt idx="451">
                  <c:v>710.458667773201</c:v>
                </c:pt>
                <c:pt idx="452">
                  <c:v>713.00077458555995</c:v>
                </c:pt>
                <c:pt idx="453">
                  <c:v>715.54210662694902</c:v>
                </c:pt>
                <c:pt idx="454">
                  <c:v>718.08266430583205</c:v>
                </c:pt>
                <c:pt idx="455">
                  <c:v>720.62244803028102</c:v>
                </c:pt>
                <c:pt idx="456">
                  <c:v>723.16145820795703</c:v>
                </c:pt>
                <c:pt idx="457">
                  <c:v>725.69969524609996</c:v>
                </c:pt>
                <c:pt idx="458">
                  <c:v>728.23715955157297</c:v>
                </c:pt>
                <c:pt idx="459">
                  <c:v>730.77385153079797</c:v>
                </c:pt>
                <c:pt idx="460">
                  <c:v>733.309771589815</c:v>
                </c:pt>
                <c:pt idx="461">
                  <c:v>735.84492013425802</c:v>
                </c:pt>
                <c:pt idx="462">
                  <c:v>738.37929756935603</c:v>
                </c:pt>
                <c:pt idx="463">
                  <c:v>740.912904299925</c:v>
                </c:pt>
                <c:pt idx="464">
                  <c:v>743.44574073038598</c:v>
                </c:pt>
                <c:pt idx="465">
                  <c:v>745.97780726474798</c:v>
                </c:pt>
                <c:pt idx="466">
                  <c:v>748.50910430663805</c:v>
                </c:pt>
                <c:pt idx="467">
                  <c:v>751.03963225926304</c:v>
                </c:pt>
                <c:pt idx="468">
                  <c:v>753.56939152544203</c:v>
                </c:pt>
                <c:pt idx="469">
                  <c:v>756.09838250758605</c:v>
                </c:pt>
                <c:pt idx="470">
                  <c:v>758.62660560770803</c:v>
                </c:pt>
                <c:pt idx="471">
                  <c:v>761.15406122741695</c:v>
                </c:pt>
                <c:pt idx="472">
                  <c:v>763.68074976793901</c:v>
                </c:pt>
                <c:pt idx="473">
                  <c:v>766.20667163009205</c:v>
                </c:pt>
                <c:pt idx="474">
                  <c:v>768.73182721428998</c:v>
                </c:pt>
                <c:pt idx="475">
                  <c:v>771.25621692055904</c:v>
                </c:pt>
                <c:pt idx="476">
                  <c:v>773.77984114854098</c:v>
                </c:pt>
                <c:pt idx="477">
                  <c:v>776.30270029745395</c:v>
                </c:pt>
                <c:pt idx="478">
                  <c:v>778.82479476614401</c:v>
                </c:pt>
                <c:pt idx="479">
                  <c:v>781.34612495305498</c:v>
                </c:pt>
                <c:pt idx="480">
                  <c:v>783.866691256232</c:v>
                </c:pt>
                <c:pt idx="481">
                  <c:v>786.38649407333605</c:v>
                </c:pt>
                <c:pt idx="482">
                  <c:v>788.90553380163306</c:v>
                </c:pt>
                <c:pt idx="483">
                  <c:v>791.42381083799103</c:v>
                </c:pt>
                <c:pt idx="484">
                  <c:v>793.94132557889998</c:v>
                </c:pt>
                <c:pt idx="485">
                  <c:v>796.45807842043303</c:v>
                </c:pt>
                <c:pt idx="486">
                  <c:v>798.97406975830404</c:v>
                </c:pt>
                <c:pt idx="487">
                  <c:v>801.48929998781603</c:v>
                </c:pt>
                <c:pt idx="488">
                  <c:v>804.00376950389204</c:v>
                </c:pt>
                <c:pt idx="489">
                  <c:v>806.51747870105498</c:v>
                </c:pt>
                <c:pt idx="490">
                  <c:v>809.03042797345199</c:v>
                </c:pt>
                <c:pt idx="491">
                  <c:v>811.54261771484596</c:v>
                </c:pt>
                <c:pt idx="492">
                  <c:v>814.05404831860699</c:v>
                </c:pt>
                <c:pt idx="493">
                  <c:v>816.56472017770204</c:v>
                </c:pt>
                <c:pt idx="494">
                  <c:v>819.07463368472997</c:v>
                </c:pt>
                <c:pt idx="495">
                  <c:v>821.58378923191401</c:v>
                </c:pt>
                <c:pt idx="496">
                  <c:v>824.09218721106697</c:v>
                </c:pt>
                <c:pt idx="497">
                  <c:v>826.59982801362901</c:v>
                </c:pt>
                <c:pt idx="498">
                  <c:v>829.10671203067295</c:v>
                </c:pt>
                <c:pt idx="499">
                  <c:v>831.61283965285702</c:v>
                </c:pt>
                <c:pt idx="500">
                  <c:v>834.11821127048097</c:v>
                </c:pt>
                <c:pt idx="501">
                  <c:v>836.62282727344405</c:v>
                </c:pt>
                <c:pt idx="502">
                  <c:v>839.12668805127703</c:v>
                </c:pt>
                <c:pt idx="503">
                  <c:v>841.62979399314202</c:v>
                </c:pt>
                <c:pt idx="504">
                  <c:v>844.13214548779297</c:v>
                </c:pt>
                <c:pt idx="505">
                  <c:v>846.63374292361198</c:v>
                </c:pt>
                <c:pt idx="506">
                  <c:v>849.13458668860699</c:v>
                </c:pt>
                <c:pt idx="507">
                  <c:v>851.63467717041306</c:v>
                </c:pt>
                <c:pt idx="508">
                  <c:v>854.13401475627597</c:v>
                </c:pt>
                <c:pt idx="509">
                  <c:v>856.63259983306796</c:v>
                </c:pt>
                <c:pt idx="510">
                  <c:v>859.13043278728503</c:v>
                </c:pt>
                <c:pt idx="511">
                  <c:v>861.62751400504703</c:v>
                </c:pt>
                <c:pt idx="512">
                  <c:v>864.12384387208601</c:v>
                </c:pt>
                <c:pt idx="513">
                  <c:v>866.61942277378296</c:v>
                </c:pt>
                <c:pt idx="514">
                  <c:v>869.11425109512095</c:v>
                </c:pt>
                <c:pt idx="515">
                  <c:v>871.60832922071302</c:v>
                </c:pt>
                <c:pt idx="516">
                  <c:v>874.10165753480396</c:v>
                </c:pt>
                <c:pt idx="517">
                  <c:v>876.59423642126899</c:v>
                </c:pt>
                <c:pt idx="518">
                  <c:v>879.08606626360097</c:v>
                </c:pt>
                <c:pt idx="519">
                  <c:v>881.57714744492398</c:v>
                </c:pt>
                <c:pt idx="520">
                  <c:v>884.06748034798898</c:v>
                </c:pt>
                <c:pt idx="521">
                  <c:v>886.55706535518004</c:v>
                </c:pt>
                <c:pt idx="522">
                  <c:v>889.04590284850804</c:v>
                </c:pt>
                <c:pt idx="523">
                  <c:v>891.53399320961296</c:v>
                </c:pt>
                <c:pt idx="524">
                  <c:v>894.02133681975602</c:v>
                </c:pt>
                <c:pt idx="525">
                  <c:v>896.50793405985303</c:v>
                </c:pt>
                <c:pt idx="526">
                  <c:v>898.99378531042203</c:v>
                </c:pt>
                <c:pt idx="527">
                  <c:v>901.47889095164203</c:v>
                </c:pt>
                <c:pt idx="528">
                  <c:v>903.96325136329995</c:v>
                </c:pt>
                <c:pt idx="529">
                  <c:v>906.44686692482696</c:v>
                </c:pt>
                <c:pt idx="530">
                  <c:v>908.92973801529297</c:v>
                </c:pt>
                <c:pt idx="531">
                  <c:v>911.41186501338996</c:v>
                </c:pt>
                <c:pt idx="532">
                  <c:v>913.89324829745703</c:v>
                </c:pt>
                <c:pt idx="533">
                  <c:v>916.37388824544496</c:v>
                </c:pt>
                <c:pt idx="534">
                  <c:v>918.85378523497502</c:v>
                </c:pt>
                <c:pt idx="535">
                  <c:v>921.33293964327595</c:v>
                </c:pt>
                <c:pt idx="536">
                  <c:v>923.81135184722905</c:v>
                </c:pt>
                <c:pt idx="537">
                  <c:v>926.28902222333795</c:v>
                </c:pt>
                <c:pt idx="538">
                  <c:v>928.76595114776899</c:v>
                </c:pt>
                <c:pt idx="539">
                  <c:v>931.24213899630195</c:v>
                </c:pt>
                <c:pt idx="540">
                  <c:v>933.71758614435998</c:v>
                </c:pt>
                <c:pt idx="541">
                  <c:v>936.19229296702201</c:v>
                </c:pt>
                <c:pt idx="542">
                  <c:v>938.66625983898098</c:v>
                </c:pt>
                <c:pt idx="543">
                  <c:v>941.13948713459604</c:v>
                </c:pt>
                <c:pt idx="544">
                  <c:v>943.61197522785005</c:v>
                </c:pt>
                <c:pt idx="545">
                  <c:v>946.08372449237402</c:v>
                </c:pt>
                <c:pt idx="546">
                  <c:v>948.55473530143502</c:v>
                </c:pt>
                <c:pt idx="547">
                  <c:v>951.02500802794998</c:v>
                </c:pt>
                <c:pt idx="548">
                  <c:v>953.49454304447795</c:v>
                </c:pt>
                <c:pt idx="549">
                  <c:v>955.96334072322395</c:v>
                </c:pt>
                <c:pt idx="550">
                  <c:v>958.43140143601897</c:v>
                </c:pt>
                <c:pt idx="551">
                  <c:v>960.89872555436</c:v>
                </c:pt>
                <c:pt idx="552">
                  <c:v>963.36531344938601</c:v>
                </c:pt>
                <c:pt idx="553">
                  <c:v>965.83116549186605</c:v>
                </c:pt>
                <c:pt idx="554">
                  <c:v>968.29628205222502</c:v>
                </c:pt>
                <c:pt idx="555">
                  <c:v>970.76066350054202</c:v>
                </c:pt>
                <c:pt idx="556">
                  <c:v>973.22431020653596</c:v>
                </c:pt>
                <c:pt idx="557">
                  <c:v>975.68722253956696</c:v>
                </c:pt>
                <c:pt idx="558">
                  <c:v>978.14940086866102</c:v>
                </c:pt>
                <c:pt idx="559">
                  <c:v>980.61084556246499</c:v>
                </c:pt>
                <c:pt idx="560">
                  <c:v>983.07155698930706</c:v>
                </c:pt>
                <c:pt idx="561">
                  <c:v>985.53153551714502</c:v>
                </c:pt>
                <c:pt idx="562">
                  <c:v>987.99078151359197</c:v>
                </c:pt>
                <c:pt idx="563">
                  <c:v>990.44929534590096</c:v>
                </c:pt>
                <c:pt idx="564">
                  <c:v>992.907077380994</c:v>
                </c:pt>
                <c:pt idx="565">
                  <c:v>995.36412798543995</c:v>
                </c:pt>
                <c:pt idx="566">
                  <c:v>997.82044752545096</c:v>
                </c:pt>
                <c:pt idx="567">
                  <c:v>1000.2760363669</c:v>
                </c:pt>
                <c:pt idx="568">
                  <c:v>1002.73089487531</c:v>
                </c:pt>
                <c:pt idx="569">
                  <c:v>1005.18502341586</c:v>
                </c:pt>
                <c:pt idx="570">
                  <c:v>1007.63842235339</c:v>
                </c:pt>
                <c:pt idx="571">
                  <c:v>1010.09109205237</c:v>
                </c:pt>
                <c:pt idx="572">
                  <c:v>1012.54303287695</c:v>
                </c:pt>
                <c:pt idx="573">
                  <c:v>1014.99424519093</c:v>
                </c:pt>
                <c:pt idx="574">
                  <c:v>1017.44472935776</c:v>
                </c:pt>
                <c:pt idx="575">
                  <c:v>1019.89448574055</c:v>
                </c:pt>
                <c:pt idx="576">
                  <c:v>1022.34351470207</c:v>
                </c:pt>
                <c:pt idx="577">
                  <c:v>1024.79181660474</c:v>
                </c:pt>
                <c:pt idx="578">
                  <c:v>1027.23939181065</c:v>
                </c:pt>
                <c:pt idx="579">
                  <c:v>1029.6862406815401</c:v>
                </c:pt>
                <c:pt idx="580">
                  <c:v>1032.1323635788201</c:v>
                </c:pt>
                <c:pt idx="581">
                  <c:v>1034.5777608635301</c:v>
                </c:pt>
                <c:pt idx="582">
                  <c:v>1037.02243289641</c:v>
                </c:pt>
                <c:pt idx="583">
                  <c:v>1039.4663800378401</c:v>
                </c:pt>
                <c:pt idx="584">
                  <c:v>1041.9096026478601</c:v>
                </c:pt>
                <c:pt idx="585">
                  <c:v>1044.35210108617</c:v>
                </c:pt>
                <c:pt idx="586">
                  <c:v>1046.7938757121501</c:v>
                </c:pt>
                <c:pt idx="587">
                  <c:v>1049.23492688481</c:v>
                </c:pt>
                <c:pt idx="588">
                  <c:v>1051.67525496287</c:v>
                </c:pt>
                <c:pt idx="589">
                  <c:v>1054.1148603046699</c:v>
                </c:pt>
                <c:pt idx="590">
                  <c:v>1056.5537432682299</c:v>
                </c:pt>
                <c:pt idx="591">
                  <c:v>1058.9919042112399</c:v>
                </c:pt>
                <c:pt idx="592">
                  <c:v>1061.4293434910501</c:v>
                </c:pt>
                <c:pt idx="593">
                  <c:v>1063.8660614646799</c:v>
                </c:pt>
                <c:pt idx="594">
                  <c:v>1066.30205848881</c:v>
                </c:pt>
                <c:pt idx="595">
                  <c:v>1068.7373349197901</c:v>
                </c:pt>
                <c:pt idx="596">
                  <c:v>1071.17189111363</c:v>
                </c:pt>
                <c:pt idx="597">
                  <c:v>1073.6057274260299</c:v>
                </c:pt>
                <c:pt idx="598">
                  <c:v>1076.0388442123301</c:v>
                </c:pt>
                <c:pt idx="599">
                  <c:v>1078.4712418275501</c:v>
                </c:pt>
                <c:pt idx="600">
                  <c:v>1080.9029206263799</c:v>
                </c:pt>
                <c:pt idx="601">
                  <c:v>1083.33388096319</c:v>
                </c:pt>
                <c:pt idx="602">
                  <c:v>1085.7641231920099</c:v>
                </c:pt>
                <c:pt idx="603">
                  <c:v>1088.1936476665101</c:v>
                </c:pt>
                <c:pt idx="604">
                  <c:v>1090.6224547401</c:v>
                </c:pt>
                <c:pt idx="605">
                  <c:v>1093.0505447658099</c:v>
                </c:pt>
                <c:pt idx="606">
                  <c:v>1095.4779180963401</c:v>
                </c:pt>
                <c:pt idx="607">
                  <c:v>1097.9045750840901</c:v>
                </c:pt>
                <c:pt idx="608">
                  <c:v>1100.3305160811201</c:v>
                </c:pt>
                <c:pt idx="609">
                  <c:v>1102.7557414391599</c:v>
                </c:pt>
                <c:pt idx="610">
                  <c:v>1105.1802515096199</c:v>
                </c:pt>
                <c:pt idx="611">
                  <c:v>1107.60404664359</c:v>
                </c:pt>
                <c:pt idx="612">
                  <c:v>1110.02712719179</c:v>
                </c:pt>
                <c:pt idx="613">
                  <c:v>1112.4494935047001</c:v>
                </c:pt>
                <c:pt idx="614">
                  <c:v>1114.8711459324099</c:v>
                </c:pt>
                <c:pt idx="615">
                  <c:v>1117.2920848246999</c:v>
                </c:pt>
                <c:pt idx="616">
                  <c:v>1119.71231053102</c:v>
                </c:pt>
                <c:pt idx="617">
                  <c:v>1122.13182340053</c:v>
                </c:pt>
                <c:pt idx="618">
                  <c:v>1124.55062378203</c:v>
                </c:pt>
                <c:pt idx="619">
                  <c:v>1126.9687120240301</c:v>
                </c:pt>
                <c:pt idx="620">
                  <c:v>1129.38608847469</c:v>
                </c:pt>
                <c:pt idx="621">
                  <c:v>1131.80275348186</c:v>
                </c:pt>
                <c:pt idx="622">
                  <c:v>1134.21870739309</c:v>
                </c:pt>
                <c:pt idx="623">
                  <c:v>1136.63395055557</c:v>
                </c:pt>
                <c:pt idx="624">
                  <c:v>1139.0484833162</c:v>
                </c:pt>
                <c:pt idx="625">
                  <c:v>1141.4623060215599</c:v>
                </c:pt>
                <c:pt idx="626">
                  <c:v>1143.8754190179</c:v>
                </c:pt>
                <c:pt idx="627">
                  <c:v>1146.28782265116</c:v>
                </c:pt>
                <c:pt idx="628">
                  <c:v>1148.6995172669499</c:v>
                </c:pt>
                <c:pt idx="629">
                  <c:v>1151.11050321059</c:v>
                </c:pt>
                <c:pt idx="630">
                  <c:v>1153.52078082704</c:v>
                </c:pt>
                <c:pt idx="631">
                  <c:v>1155.930350461</c:v>
                </c:pt>
                <c:pt idx="632">
                  <c:v>1158.3392124567999</c:v>
                </c:pt>
                <c:pt idx="633">
                  <c:v>1160.7473671585001</c:v>
                </c:pt>
                <c:pt idx="634">
                  <c:v>1163.1548149098001</c:v>
                </c:pt>
                <c:pt idx="635">
                  <c:v>1165.56155605412</c:v>
                </c:pt>
                <c:pt idx="636">
                  <c:v>1167.9675909345799</c:v>
                </c:pt>
                <c:pt idx="637">
                  <c:v>1170.37291989393</c:v>
                </c:pt>
                <c:pt idx="638">
                  <c:v>1172.77754327464</c:v>
                </c:pt>
                <c:pt idx="639">
                  <c:v>1175.1814614189</c:v>
                </c:pt>
                <c:pt idx="640">
                  <c:v>1177.5846746685199</c:v>
                </c:pt>
                <c:pt idx="641">
                  <c:v>1179.98718336506</c:v>
                </c:pt>
                <c:pt idx="642">
                  <c:v>1182.38898784973</c:v>
                </c:pt>
                <c:pt idx="643">
                  <c:v>1184.79008846345</c:v>
                </c:pt>
                <c:pt idx="644">
                  <c:v>1187.1904855468099</c:v>
                </c:pt>
                <c:pt idx="645">
                  <c:v>1189.59017944012</c:v>
                </c:pt>
                <c:pt idx="646">
                  <c:v>1191.9891704833501</c:v>
                </c:pt>
                <c:pt idx="647">
                  <c:v>1194.38745901619</c:v>
                </c:pt>
                <c:pt idx="648">
                  <c:v>1196.7850453779899</c:v>
                </c:pt>
                <c:pt idx="649">
                  <c:v>1199.18192990783</c:v>
                </c:pt>
                <c:pt idx="650">
                  <c:v>1201.5781129444399</c:v>
                </c:pt>
                <c:pt idx="651">
                  <c:v>1203.9735948262801</c:v>
                </c:pt>
                <c:pt idx="652">
                  <c:v>1206.3683758914899</c:v>
                </c:pt>
                <c:pt idx="653">
                  <c:v>1208.7624564778901</c:v>
                </c:pt>
                <c:pt idx="654">
                  <c:v>1211.1558369230199</c:v>
                </c:pt>
                <c:pt idx="655">
                  <c:v>1213.5485175640999</c:v>
                </c:pt>
                <c:pt idx="656">
                  <c:v>1215.9404987380401</c:v>
                </c:pt>
                <c:pt idx="657">
                  <c:v>1218.3317807814601</c:v>
                </c:pt>
                <c:pt idx="658">
                  <c:v>1220.72236403067</c:v>
                </c:pt>
                <c:pt idx="659">
                  <c:v>1223.1122488216799</c:v>
                </c:pt>
                <c:pt idx="660">
                  <c:v>1225.50143549019</c:v>
                </c:pt>
                <c:pt idx="661">
                  <c:v>1227.8899243716</c:v>
                </c:pt>
                <c:pt idx="662">
                  <c:v>1230.2777158010099</c:v>
                </c:pt>
                <c:pt idx="663">
                  <c:v>1232.66481011322</c:v>
                </c:pt>
                <c:pt idx="664">
                  <c:v>1235.0512076427401</c:v>
                </c:pt>
                <c:pt idx="665">
                  <c:v>1237.4369087237401</c:v>
                </c:pt>
                <c:pt idx="666">
                  <c:v>1239.82191369014</c:v>
                </c:pt>
                <c:pt idx="667">
                  <c:v>1242.2062228755401</c:v>
                </c:pt>
                <c:pt idx="668">
                  <c:v>1244.5898366132201</c:v>
                </c:pt>
                <c:pt idx="669">
                  <c:v>1246.9727552361901</c:v>
                </c:pt>
                <c:pt idx="670">
                  <c:v>1249.3549790771599</c:v>
                </c:pt>
                <c:pt idx="671">
                  <c:v>1251.73650846852</c:v>
                </c:pt>
                <c:pt idx="672">
                  <c:v>1254.1173437423799</c:v>
                </c:pt>
                <c:pt idx="673">
                  <c:v>1256.49748523054</c:v>
                </c:pt>
                <c:pt idx="674">
                  <c:v>1258.87693326454</c:v>
                </c:pt>
                <c:pt idx="675">
                  <c:v>1261.25568817557</c:v>
                </c:pt>
                <c:pt idx="676">
                  <c:v>1263.6337502945701</c:v>
                </c:pt>
                <c:pt idx="677">
                  <c:v>1266.01111995215</c:v>
                </c:pt>
                <c:pt idx="678">
                  <c:v>1268.3877974786601</c:v>
                </c:pt>
                <c:pt idx="679">
                  <c:v>1270.76378320411</c:v>
                </c:pt>
                <c:pt idx="680">
                  <c:v>1273.1390774582701</c:v>
                </c:pt>
                <c:pt idx="681">
                  <c:v>1275.5136805705899</c:v>
                </c:pt>
                <c:pt idx="682">
                  <c:v>1277.8875928702</c:v>
                </c:pt>
                <c:pt idx="683">
                  <c:v>1280.26081468599</c:v>
                </c:pt>
                <c:pt idx="684">
                  <c:v>1282.6333463465301</c:v>
                </c:pt>
                <c:pt idx="685">
                  <c:v>1285.0051881801</c:v>
                </c:pt>
                <c:pt idx="686">
                  <c:v>1287.3763405146799</c:v>
                </c:pt>
                <c:pt idx="687">
                  <c:v>1289.7468036779701</c:v>
                </c:pt>
                <c:pt idx="688">
                  <c:v>1292.1165779974001</c:v>
                </c:pt>
                <c:pt idx="689">
                  <c:v>1294.4856638000699</c:v>
                </c:pt>
                <c:pt idx="690">
                  <c:v>1296.8540614128101</c:v>
                </c:pt>
                <c:pt idx="691">
                  <c:v>1299.2217711621699</c:v>
                </c:pt>
                <c:pt idx="692">
                  <c:v>1301.58879337439</c:v>
                </c:pt>
                <c:pt idx="693">
                  <c:v>1303.9551283754499</c:v>
                </c:pt>
                <c:pt idx="694">
                  <c:v>1306.3207764910101</c:v>
                </c:pt>
                <c:pt idx="695">
                  <c:v>1308.6857380464701</c:v>
                </c:pt>
                <c:pt idx="696">
                  <c:v>1311.05001336693</c:v>
                </c:pt>
                <c:pt idx="697">
                  <c:v>1313.4136027772099</c:v>
                </c:pt>
                <c:pt idx="698">
                  <c:v>1315.7765066018301</c:v>
                </c:pt>
                <c:pt idx="699">
                  <c:v>1318.1387251650499</c:v>
                </c:pt>
                <c:pt idx="700">
                  <c:v>1320.50025879081</c:v>
                </c:pt>
                <c:pt idx="701">
                  <c:v>1322.8611078028</c:v>
                </c:pt>
                <c:pt idx="702">
                  <c:v>1325.2212725244101</c:v>
                </c:pt>
                <c:pt idx="703">
                  <c:v>1327.5807532787401</c:v>
                </c:pt>
                <c:pt idx="704">
                  <c:v>1329.9395503886201</c:v>
                </c:pt>
                <c:pt idx="705">
                  <c:v>1332.2976641765899</c:v>
                </c:pt>
                <c:pt idx="706">
                  <c:v>1334.6550949648999</c:v>
                </c:pt>
                <c:pt idx="707">
                  <c:v>1337.0118430755399</c:v>
                </c:pt>
                <c:pt idx="708">
                  <c:v>1339.3679088301899</c:v>
                </c:pt>
                <c:pt idx="709">
                  <c:v>1341.7232925502799</c:v>
                </c:pt>
                <c:pt idx="710">
                  <c:v>1344.07799455693</c:v>
                </c:pt>
                <c:pt idx="711">
                  <c:v>1346.4320151709901</c:v>
                </c:pt>
                <c:pt idx="712">
                  <c:v>1348.7853547130501</c:v>
                </c:pt>
                <c:pt idx="713">
                  <c:v>1351.1380135033801</c:v>
                </c:pt>
                <c:pt idx="714">
                  <c:v>1353.4899918620099</c:v>
                </c:pt>
                <c:pt idx="715">
                  <c:v>1355.8412901086699</c:v>
                </c:pt>
                <c:pt idx="716">
                  <c:v>1358.1919085628199</c:v>
                </c:pt>
                <c:pt idx="717">
                  <c:v>1360.54184754363</c:v>
                </c:pt>
                <c:pt idx="718">
                  <c:v>1362.8911073700201</c:v>
                </c:pt>
                <c:pt idx="719">
                  <c:v>1365.2396883606</c:v>
                </c:pt>
                <c:pt idx="720">
                  <c:v>1367.58759083371</c:v>
                </c:pt>
                <c:pt idx="721">
                  <c:v>1369.93481510744</c:v>
                </c:pt>
                <c:pt idx="722">
                  <c:v>1372.28136149958</c:v>
                </c:pt>
                <c:pt idx="723">
                  <c:v>1374.6272303276601</c:v>
                </c:pt>
                <c:pt idx="724">
                  <c:v>1376.9724219089101</c:v>
                </c:pt>
                <c:pt idx="725">
                  <c:v>1379.3169365603201</c:v>
                </c:pt>
                <c:pt idx="726">
                  <c:v>1381.66077459856</c:v>
                </c:pt>
                <c:pt idx="727">
                  <c:v>1384.0039363400799</c:v>
                </c:pt>
                <c:pt idx="728">
                  <c:v>1386.3464221010299</c:v>
                </c:pt>
                <c:pt idx="729">
                  <c:v>1388.6882321972801</c:v>
                </c:pt>
                <c:pt idx="730">
                  <c:v>1391.02936694444</c:v>
                </c:pt>
                <c:pt idx="731">
                  <c:v>1393.3698266578399</c:v>
                </c:pt>
                <c:pt idx="732">
                  <c:v>1395.7096116525499</c:v>
                </c:pt>
                <c:pt idx="733">
                  <c:v>1398.0487222433401</c:v>
                </c:pt>
                <c:pt idx="734">
                  <c:v>1400.38715874477</c:v>
                </c:pt>
                <c:pt idx="735">
                  <c:v>1402.72492147105</c:v>
                </c:pt>
                <c:pt idx="736">
                  <c:v>1405.0620107361899</c:v>
                </c:pt>
                <c:pt idx="737">
                  <c:v>1407.39842685389</c:v>
                </c:pt>
                <c:pt idx="738">
                  <c:v>1409.7341701375799</c:v>
                </c:pt>
                <c:pt idx="739">
                  <c:v>1412.06924090046</c:v>
                </c:pt>
                <c:pt idx="740">
                  <c:v>1414.40363945541</c:v>
                </c:pt>
                <c:pt idx="741">
                  <c:v>1416.73736611509</c:v>
                </c:pt>
                <c:pt idx="742">
                  <c:v>1419.0704211918601</c:v>
                </c:pt>
                <c:pt idx="743">
                  <c:v>1421.4028049978101</c:v>
                </c:pt>
                <c:pt idx="744">
                  <c:v>1423.7345178447999</c:v>
                </c:pt>
                <c:pt idx="745">
                  <c:v>1426.0655600443899</c:v>
                </c:pt>
                <c:pt idx="746">
                  <c:v>1428.3959319078899</c:v>
                </c:pt>
                <c:pt idx="747">
                  <c:v>1430.72563374633</c:v>
                </c:pt>
                <c:pt idx="748">
                  <c:v>1433.05466587049</c:v>
                </c:pt>
                <c:pt idx="749">
                  <c:v>1435.38302859088</c:v>
                </c:pt>
                <c:pt idx="750">
                  <c:v>1437.7107222177499</c:v>
                </c:pt>
                <c:pt idx="751">
                  <c:v>1440.0377470610699</c:v>
                </c:pt>
                <c:pt idx="752">
                  <c:v>1442.3641034305699</c:v>
                </c:pt>
                <c:pt idx="753">
                  <c:v>1444.68979163571</c:v>
                </c:pt>
                <c:pt idx="754">
                  <c:v>1447.0148119856599</c:v>
                </c:pt>
                <c:pt idx="755">
                  <c:v>1449.33916478938</c:v>
                </c:pt>
                <c:pt idx="756">
                  <c:v>1451.6628503555301</c:v>
                </c:pt>
                <c:pt idx="757">
                  <c:v>1453.98586899252</c:v>
                </c:pt>
                <c:pt idx="758">
                  <c:v>1456.3082210084899</c:v>
                </c:pt>
                <c:pt idx="759">
                  <c:v>1458.62990671132</c:v>
                </c:pt>
                <c:pt idx="760">
                  <c:v>1460.9509264086701</c:v>
                </c:pt>
                <c:pt idx="761">
                  <c:v>1463.2712804078701</c:v>
                </c:pt>
                <c:pt idx="762">
                  <c:v>1465.5909690160499</c:v>
                </c:pt>
                <c:pt idx="763">
                  <c:v>1467.9099925400601</c:v>
                </c:pt>
                <c:pt idx="764">
                  <c:v>1470.2283512864799</c:v>
                </c:pt>
                <c:pt idx="765">
                  <c:v>1472.5460455616401</c:v>
                </c:pt>
                <c:pt idx="766">
                  <c:v>1474.86307567164</c:v>
                </c:pt>
                <c:pt idx="767">
                  <c:v>1477.1794419222699</c:v>
                </c:pt>
                <c:pt idx="768">
                  <c:v>1479.4951446191101</c:v>
                </c:pt>
                <c:pt idx="769">
                  <c:v>1481.8101840674501</c:v>
                </c:pt>
                <c:pt idx="770">
                  <c:v>1484.12456057235</c:v>
                </c:pt>
                <c:pt idx="771">
                  <c:v>1486.43827443859</c:v>
                </c:pt>
                <c:pt idx="772">
                  <c:v>1488.75132597072</c:v>
                </c:pt>
                <c:pt idx="773">
                  <c:v>1491.06371547302</c:v>
                </c:pt>
                <c:pt idx="774">
                  <c:v>1493.37544324951</c:v>
                </c:pt>
                <c:pt idx="775">
                  <c:v>1495.6865096039801</c:v>
                </c:pt>
                <c:pt idx="776">
                  <c:v>1497.99691483993</c:v>
                </c:pt>
                <c:pt idx="777">
                  <c:v>1500.3066592606499</c:v>
                </c:pt>
                <c:pt idx="778">
                  <c:v>1502.6157431691299</c:v>
                </c:pt>
                <c:pt idx="779">
                  <c:v>1504.92416686816</c:v>
                </c:pt>
                <c:pt idx="780">
                  <c:v>1507.2319306602201</c:v>
                </c:pt>
                <c:pt idx="781">
                  <c:v>1509.5390348475801</c:v>
                </c:pt>
                <c:pt idx="782">
                  <c:v>1511.8454797322499</c:v>
                </c:pt>
                <c:pt idx="783">
                  <c:v>1514.15126561599</c:v>
                </c:pt>
                <c:pt idx="784">
                  <c:v>1516.4563928002899</c:v>
                </c:pt>
                <c:pt idx="785">
                  <c:v>1518.7608615864201</c:v>
                </c:pt>
                <c:pt idx="786">
                  <c:v>1521.06467227537</c:v>
                </c:pt>
                <c:pt idx="787">
                  <c:v>1523.36782516791</c:v>
                </c:pt>
                <c:pt idx="788">
                  <c:v>1525.6703205645399</c:v>
                </c:pt>
                <c:pt idx="789">
                  <c:v>1527.9721587655199</c:v>
                </c:pt>
                <c:pt idx="790">
                  <c:v>1530.2733400708501</c:v>
                </c:pt>
                <c:pt idx="791">
                  <c:v>1532.5738647803</c:v>
                </c:pt>
                <c:pt idx="792">
                  <c:v>1534.8737331933901</c:v>
                </c:pt>
                <c:pt idx="793">
                  <c:v>1537.1729456093799</c:v>
                </c:pt>
                <c:pt idx="794">
                  <c:v>1539.47150232729</c:v>
                </c:pt>
                <c:pt idx="795">
                  <c:v>1541.7694036459</c:v>
                </c:pt>
                <c:pt idx="796">
                  <c:v>1544.0666498637299</c:v>
                </c:pt>
                <c:pt idx="797">
                  <c:v>1546.3632412790701</c:v>
                </c:pt>
                <c:pt idx="798">
                  <c:v>1548.6591781899599</c:v>
                </c:pt>
                <c:pt idx="799">
                  <c:v>1550.9544608942001</c:v>
                </c:pt>
                <c:pt idx="800">
                  <c:v>1553.24908968931</c:v>
                </c:pt>
                <c:pt idx="801">
                  <c:v>1555.5430648726201</c:v>
                </c:pt>
                <c:pt idx="802">
                  <c:v>1557.8363867411899</c:v>
                </c:pt>
                <c:pt idx="803">
                  <c:v>1560.1290555918299</c:v>
                </c:pt>
                <c:pt idx="804">
                  <c:v>1562.4210717211099</c:v>
                </c:pt>
                <c:pt idx="805">
                  <c:v>1564.7124354253799</c:v>
                </c:pt>
                <c:pt idx="806">
                  <c:v>1567.00314700071</c:v>
                </c:pt>
                <c:pt idx="807">
                  <c:v>1569.2932067429699</c:v>
                </c:pt>
                <c:pt idx="808">
                  <c:v>1571.58261494776</c:v>
                </c:pt>
                <c:pt idx="809">
                  <c:v>1573.8713719104301</c:v>
                </c:pt>
                <c:pt idx="810">
                  <c:v>1576.15947792613</c:v>
                </c:pt>
                <c:pt idx="811">
                  <c:v>1578.4469332897299</c:v>
                </c:pt>
                <c:pt idx="812">
                  <c:v>1580.7337382958999</c:v>
                </c:pt>
                <c:pt idx="813">
                  <c:v>1583.0198932390099</c:v>
                </c:pt>
                <c:pt idx="814">
                  <c:v>1585.30539841325</c:v>
                </c:pt>
                <c:pt idx="815">
                  <c:v>1587.5902541125499</c:v>
                </c:pt>
                <c:pt idx="816">
                  <c:v>1589.8744606306</c:v>
                </c:pt>
                <c:pt idx="817">
                  <c:v>1592.15801826085</c:v>
                </c:pt>
                <c:pt idx="818">
                  <c:v>1594.4409272964999</c:v>
                </c:pt>
                <c:pt idx="819">
                  <c:v>1596.7231880305601</c:v>
                </c:pt>
                <c:pt idx="820">
                  <c:v>1599.00480075574</c:v>
                </c:pt>
                <c:pt idx="821">
                  <c:v>1601.28576576457</c:v>
                </c:pt>
                <c:pt idx="822">
                  <c:v>1603.5660833493</c:v>
                </c:pt>
                <c:pt idx="823">
                  <c:v>1605.84575380197</c:v>
                </c:pt>
                <c:pt idx="824">
                  <c:v>1608.1247774143901</c:v>
                </c:pt>
                <c:pt idx="825">
                  <c:v>1610.4031544781101</c:v>
                </c:pt>
                <c:pt idx="826">
                  <c:v>1612.6808852844499</c:v>
                </c:pt>
                <c:pt idx="827">
                  <c:v>1614.95797012452</c:v>
                </c:pt>
                <c:pt idx="828">
                  <c:v>1617.2344092891799</c:v>
                </c:pt>
                <c:pt idx="829">
                  <c:v>1619.51020306904</c:v>
                </c:pt>
                <c:pt idx="830">
                  <c:v>1621.78535175452</c:v>
                </c:pt>
                <c:pt idx="831">
                  <c:v>1624.05985563575</c:v>
                </c:pt>
                <c:pt idx="832">
                  <c:v>1626.33371500269</c:v>
                </c:pt>
                <c:pt idx="833">
                  <c:v>1628.60693014502</c:v>
                </c:pt>
                <c:pt idx="834">
                  <c:v>1630.8795013522099</c:v>
                </c:pt>
                <c:pt idx="835">
                  <c:v>1633.15142891348</c:v>
                </c:pt>
                <c:pt idx="836">
                  <c:v>1635.42271311786</c:v>
                </c:pt>
                <c:pt idx="837">
                  <c:v>1637.6933542541001</c:v>
                </c:pt>
                <c:pt idx="838">
                  <c:v>1639.96335261076</c:v>
                </c:pt>
                <c:pt idx="839">
                  <c:v>1642.23270847614</c:v>
                </c:pt>
                <c:pt idx="840">
                  <c:v>1644.5014221383201</c:v>
                </c:pt>
                <c:pt idx="841">
                  <c:v>1646.76949388517</c:v>
                </c:pt>
                <c:pt idx="842">
                  <c:v>1649.0369240043001</c:v>
                </c:pt>
                <c:pt idx="843">
                  <c:v>1651.3037127831201</c:v>
                </c:pt>
                <c:pt idx="844">
                  <c:v>1653.5698605088</c:v>
                </c:pt>
                <c:pt idx="845">
                  <c:v>1655.8353674682701</c:v>
                </c:pt>
                <c:pt idx="846">
                  <c:v>1658.10023394825</c:v>
                </c:pt>
                <c:pt idx="847">
                  <c:v>1660.3644602352399</c:v>
                </c:pt>
                <c:pt idx="848">
                  <c:v>1662.6280466154799</c:v>
                </c:pt>
                <c:pt idx="849">
                  <c:v>1664.8909933750199</c:v>
                </c:pt>
                <c:pt idx="850">
                  <c:v>1667.15330079967</c:v>
                </c:pt>
                <c:pt idx="851">
                  <c:v>1669.4149691750099</c:v>
                </c:pt>
                <c:pt idx="852">
                  <c:v>1671.6759987864</c:v>
                </c:pt>
                <c:pt idx="853">
                  <c:v>1673.93638991897</c:v>
                </c:pt>
                <c:pt idx="854">
                  <c:v>1676.1961428576301</c:v>
                </c:pt>
                <c:pt idx="855">
                  <c:v>1678.4552578870801</c:v>
                </c:pt>
                <c:pt idx="856">
                  <c:v>1680.71373529177</c:v>
                </c:pt>
                <c:pt idx="857">
                  <c:v>1682.9715753559401</c:v>
                </c:pt>
                <c:pt idx="858">
                  <c:v>1685.22877836362</c:v>
                </c:pt>
                <c:pt idx="859">
                  <c:v>1687.48534459859</c:v>
                </c:pt>
                <c:pt idx="860">
                  <c:v>1689.7412743444199</c:v>
                </c:pt>
                <c:pt idx="861">
                  <c:v>1691.9965678844601</c:v>
                </c:pt>
                <c:pt idx="862">
                  <c:v>1694.2512255018501</c:v>
                </c:pt>
                <c:pt idx="863">
                  <c:v>1696.5052474795</c:v>
                </c:pt>
                <c:pt idx="864">
                  <c:v>1698.7586341000799</c:v>
                </c:pt>
                <c:pt idx="865">
                  <c:v>1701.01138564606</c:v>
                </c:pt>
                <c:pt idx="866">
                  <c:v>1703.2635023997</c:v>
                </c:pt>
                <c:pt idx="867">
                  <c:v>1705.5149846430199</c:v>
                </c:pt>
                <c:pt idx="868">
                  <c:v>1707.7658326578201</c:v>
                </c:pt>
                <c:pt idx="869">
                  <c:v>1710.0160467257001</c:v>
                </c:pt>
                <c:pt idx="870">
                  <c:v>1712.26562712802</c:v>
                </c:pt>
                <c:pt idx="871">
                  <c:v>1714.5145741459301</c:v>
                </c:pt>
                <c:pt idx="872">
                  <c:v>1716.76288806037</c:v>
                </c:pt>
                <c:pt idx="873">
                  <c:v>1719.01056915206</c:v>
                </c:pt>
                <c:pt idx="874">
                  <c:v>1721.2576177015001</c:v>
                </c:pt>
                <c:pt idx="875">
                  <c:v>1723.5040339889599</c:v>
                </c:pt>
                <c:pt idx="876">
                  <c:v>1725.7498182945101</c:v>
                </c:pt>
                <c:pt idx="877">
                  <c:v>1727.99497089801</c:v>
                </c:pt>
                <c:pt idx="878">
                  <c:v>1730.23949207908</c:v>
                </c:pt>
                <c:pt idx="879">
                  <c:v>1732.4833821171401</c:v>
                </c:pt>
                <c:pt idx="880">
                  <c:v>1734.72664129139</c:v>
                </c:pt>
                <c:pt idx="881">
                  <c:v>1736.9692698808301</c:v>
                </c:pt>
                <c:pt idx="882">
                  <c:v>1739.21126816424</c:v>
                </c:pt>
                <c:pt idx="883">
                  <c:v>1741.4526364201599</c:v>
                </c:pt>
                <c:pt idx="884">
                  <c:v>1743.6933749269399</c:v>
                </c:pt>
                <c:pt idx="885">
                  <c:v>1745.9334839627199</c:v>
                </c:pt>
                <c:pt idx="886">
                  <c:v>1748.1729638054201</c:v>
                </c:pt>
                <c:pt idx="887">
                  <c:v>1750.4118147327499</c:v>
                </c:pt>
                <c:pt idx="888">
                  <c:v>1752.65003702219</c:v>
                </c:pt>
                <c:pt idx="889">
                  <c:v>1754.8876309510399</c:v>
                </c:pt>
                <c:pt idx="890">
                  <c:v>1757.12459679636</c:v>
                </c:pt>
                <c:pt idx="891">
                  <c:v>1759.3609348350201</c:v>
                </c:pt>
                <c:pt idx="892">
                  <c:v>1761.5966453436499</c:v>
                </c:pt>
                <c:pt idx="893">
                  <c:v>1763.8317285987</c:v>
                </c:pt>
                <c:pt idx="894">
                  <c:v>1766.06618487641</c:v>
                </c:pt>
                <c:pt idx="895">
                  <c:v>1768.30001445278</c:v>
                </c:pt>
                <c:pt idx="896">
                  <c:v>1770.53321760363</c:v>
                </c:pt>
                <c:pt idx="897">
                  <c:v>1772.7657946045499</c:v>
                </c:pt>
                <c:pt idx="898">
                  <c:v>1774.9977457309401</c:v>
                </c:pt>
                <c:pt idx="899">
                  <c:v>1777.22907125797</c:v>
                </c:pt>
                <c:pt idx="900">
                  <c:v>1779.45977146063</c:v>
                </c:pt>
                <c:pt idx="901">
                  <c:v>1781.6898466136799</c:v>
                </c:pt>
                <c:pt idx="902">
                  <c:v>1783.9192969916701</c:v>
                </c:pt>
                <c:pt idx="903">
                  <c:v>1786.1481228689599</c:v>
                </c:pt>
                <c:pt idx="904">
                  <c:v>1788.3763245196899</c:v>
                </c:pt>
                <c:pt idx="905">
                  <c:v>1790.6039022177999</c:v>
                </c:pt>
                <c:pt idx="906">
                  <c:v>1792.83085623702</c:v>
                </c:pt>
                <c:pt idx="907">
                  <c:v>1795.05718685088</c:v>
                </c:pt>
                <c:pt idx="908">
                  <c:v>1797.2828943326899</c:v>
                </c:pt>
                <c:pt idx="909">
                  <c:v>1799.50797895558</c:v>
                </c:pt>
                <c:pt idx="910">
                  <c:v>1801.7324409924499</c:v>
                </c:pt>
                <c:pt idx="911">
                  <c:v>1803.95628071601</c:v>
                </c:pt>
                <c:pt idx="912">
                  <c:v>1806.17949839877</c:v>
                </c:pt>
                <c:pt idx="913">
                  <c:v>1808.4020943130099</c:v>
                </c:pt>
                <c:pt idx="914">
                  <c:v>1810.62406873084</c:v>
                </c:pt>
                <c:pt idx="915">
                  <c:v>1812.8454219241301</c:v>
                </c:pt>
                <c:pt idx="916">
                  <c:v>1815.0661541646</c:v>
                </c:pt>
                <c:pt idx="917">
                  <c:v>1817.2862657237199</c:v>
                </c:pt>
                <c:pt idx="918">
                  <c:v>1819.50575687277</c:v>
                </c:pt>
                <c:pt idx="919">
                  <c:v>1821.72462788283</c:v>
                </c:pt>
                <c:pt idx="920">
                  <c:v>1823.9428790248</c:v>
                </c:pt>
                <c:pt idx="921">
                  <c:v>1826.16051056934</c:v>
                </c:pt>
                <c:pt idx="922">
                  <c:v>1828.3775227869301</c:v>
                </c:pt>
                <c:pt idx="923">
                  <c:v>1830.5939159478601</c:v>
                </c:pt>
                <c:pt idx="924">
                  <c:v>1832.8096903221999</c:v>
                </c:pt>
                <c:pt idx="925">
                  <c:v>1835.0248461798401</c:v>
                </c:pt>
                <c:pt idx="926">
                  <c:v>1837.2393837904399</c:v>
                </c:pt>
                <c:pt idx="927">
                  <c:v>1839.4533034235001</c:v>
                </c:pt>
                <c:pt idx="928">
                  <c:v>1841.66660534827</c:v>
                </c:pt>
                <c:pt idx="929">
                  <c:v>1843.87928983387</c:v>
                </c:pt>
                <c:pt idx="930">
                  <c:v>1846.0913571491701</c:v>
                </c:pt>
                <c:pt idx="931">
                  <c:v>1848.3028075628499</c:v>
                </c:pt>
                <c:pt idx="932">
                  <c:v>1850.5136413434</c:v>
                </c:pt>
                <c:pt idx="933">
                  <c:v>1852.72385875912</c:v>
                </c:pt>
                <c:pt idx="934">
                  <c:v>1854.9334600781001</c:v>
                </c:pt>
                <c:pt idx="935">
                  <c:v>1857.14244556825</c:v>
                </c:pt>
                <c:pt idx="936">
                  <c:v>1859.3508154972401</c:v>
                </c:pt>
                <c:pt idx="937">
                  <c:v>1861.5585701326099</c:v>
                </c:pt>
                <c:pt idx="938">
                  <c:v>1863.76570974166</c:v>
                </c:pt>
                <c:pt idx="939">
                  <c:v>1865.97223459151</c:v>
                </c:pt>
                <c:pt idx="940">
                  <c:v>1868.17814494906</c:v>
                </c:pt>
                <c:pt idx="941">
                  <c:v>1870.38344108106</c:v>
                </c:pt>
                <c:pt idx="942">
                  <c:v>1872.5881232540401</c:v>
                </c:pt>
                <c:pt idx="943">
                  <c:v>1874.7921917343299</c:v>
                </c:pt>
                <c:pt idx="944">
                  <c:v>1876.99564678807</c:v>
                </c:pt>
                <c:pt idx="945">
                  <c:v>1879.1984886812199</c:v>
                </c:pt>
                <c:pt idx="946">
                  <c:v>1881.4007176795501</c:v>
                </c:pt>
                <c:pt idx="947">
                  <c:v>1883.6023340486099</c:v>
                </c:pt>
                <c:pt idx="948">
                  <c:v>1885.8033380537699</c:v>
                </c:pt>
                <c:pt idx="949">
                  <c:v>1888.00372996022</c:v>
                </c:pt>
                <c:pt idx="950">
                  <c:v>1890.2035100329499</c:v>
                </c:pt>
                <c:pt idx="951">
                  <c:v>1892.40267853675</c:v>
                </c:pt>
                <c:pt idx="952">
                  <c:v>1894.6012357362499</c:v>
                </c:pt>
                <c:pt idx="953">
                  <c:v>1896.7991818958401</c:v>
                </c:pt>
                <c:pt idx="954">
                  <c:v>1898.9965172797599</c:v>
                </c:pt>
                <c:pt idx="955">
                  <c:v>1901.1932421520401</c:v>
                </c:pt>
                <c:pt idx="956">
                  <c:v>1903.3893567765399</c:v>
                </c:pt>
                <c:pt idx="957">
                  <c:v>1905.5848614169099</c:v>
                </c:pt>
                <c:pt idx="958">
                  <c:v>1907.77975633661</c:v>
                </c:pt>
                <c:pt idx="959">
                  <c:v>1909.9740417989301</c:v>
                </c:pt>
                <c:pt idx="960">
                  <c:v>1912.1677180669601</c:v>
                </c:pt>
                <c:pt idx="961">
                  <c:v>1914.36078540361</c:v>
                </c:pt>
                <c:pt idx="962">
                  <c:v>1916.5532440715699</c:v>
                </c:pt>
                <c:pt idx="963">
                  <c:v>1918.7450943333899</c:v>
                </c:pt>
                <c:pt idx="964">
                  <c:v>1920.9363364514099</c:v>
                </c:pt>
                <c:pt idx="965">
                  <c:v>1923.1269706877799</c:v>
                </c:pt>
                <c:pt idx="966">
                  <c:v>1925.3169973044601</c:v>
                </c:pt>
                <c:pt idx="967">
                  <c:v>1927.50641656324</c:v>
                </c:pt>
                <c:pt idx="968">
                  <c:v>1929.69522872571</c:v>
                </c:pt>
                <c:pt idx="969">
                  <c:v>1931.8834340532801</c:v>
                </c:pt>
                <c:pt idx="970">
                  <c:v>1934.07103280718</c:v>
                </c:pt>
                <c:pt idx="971">
                  <c:v>1936.2580252484399</c:v>
                </c:pt>
                <c:pt idx="972">
                  <c:v>1938.44441163792</c:v>
                </c:pt>
                <c:pt idx="973">
                  <c:v>1940.63019223629</c:v>
                </c:pt>
                <c:pt idx="974">
                  <c:v>1942.8153673040299</c:v>
                </c:pt>
                <c:pt idx="975">
                  <c:v>1944.9999371014501</c:v>
                </c:pt>
                <c:pt idx="976">
                  <c:v>1947.1839018886701</c:v>
                </c:pt>
                <c:pt idx="977">
                  <c:v>1949.3672619256299</c:v>
                </c:pt>
                <c:pt idx="978">
                  <c:v>1951.5500174720601</c:v>
                </c:pt>
                <c:pt idx="979">
                  <c:v>1953.7321687875501</c:v>
                </c:pt>
                <c:pt idx="980">
                  <c:v>1955.91371613148</c:v>
                </c:pt>
                <c:pt idx="981">
                  <c:v>1958.09465976307</c:v>
                </c:pt>
                <c:pt idx="982">
                  <c:v>1960.27499994134</c:v>
                </c:pt>
                <c:pt idx="983">
                  <c:v>1962.45473692513</c:v>
                </c:pt>
                <c:pt idx="984">
                  <c:v>1964.6338709730901</c:v>
                </c:pt>
                <c:pt idx="985">
                  <c:v>1966.8124023437199</c:v>
                </c:pt>
                <c:pt idx="986">
                  <c:v>1968.9903312953199</c:v>
                </c:pt>
                <c:pt idx="987">
                  <c:v>1971.1676580860101</c:v>
                </c:pt>
                <c:pt idx="988">
                  <c:v>1973.34438297374</c:v>
                </c:pt>
                <c:pt idx="989">
                  <c:v>1975.5205062162499</c:v>
                </c:pt>
                <c:pt idx="990">
                  <c:v>1977.6960280711501</c:v>
                </c:pt>
                <c:pt idx="991">
                  <c:v>1979.8709487958299</c:v>
                </c:pt>
                <c:pt idx="992">
                  <c:v>1982.0452686475201</c:v>
                </c:pt>
                <c:pt idx="993">
                  <c:v>1984.2189878832601</c:v>
                </c:pt>
                <c:pt idx="994">
                  <c:v>1986.3921067599499</c:v>
                </c:pt>
                <c:pt idx="995">
                  <c:v>1988.5646255342499</c:v>
                </c:pt>
                <c:pt idx="996">
                  <c:v>1990.7365444626901</c:v>
                </c:pt>
                <c:pt idx="997">
                  <c:v>1992.9078638016099</c:v>
                </c:pt>
                <c:pt idx="998">
                  <c:v>1995.0785838071699</c:v>
                </c:pt>
                <c:pt idx="999">
                  <c:v>1997.24870473535</c:v>
                </c:pt>
                <c:pt idx="1000">
                  <c:v>1999.41822684197</c:v>
                </c:pt>
                <c:pt idx="1001">
                  <c:v>2001.58715038267</c:v>
                </c:pt>
                <c:pt idx="1002">
                  <c:v>2003.75547561289</c:v>
                </c:pt>
                <c:pt idx="1003">
                  <c:v>2005.92320278792</c:v>
                </c:pt>
                <c:pt idx="1004">
                  <c:v>2008.09033216287</c:v>
                </c:pt>
                <c:pt idx="1005">
                  <c:v>2010.2568639926899</c:v>
                </c:pt>
                <c:pt idx="1006">
                  <c:v>2012.4227985321199</c:v>
                </c:pt>
                <c:pt idx="1007">
                  <c:v>2014.58813603575</c:v>
                </c:pt>
                <c:pt idx="1008">
                  <c:v>2016.752876758</c:v>
                </c:pt>
                <c:pt idx="1009">
                  <c:v>2018.9170209531001</c:v>
                </c:pt>
                <c:pt idx="1010">
                  <c:v>2021.08056887513</c:v>
                </c:pt>
                <c:pt idx="1011">
                  <c:v>2023.2435207779699</c:v>
                </c:pt>
                <c:pt idx="1012">
                  <c:v>2025.4058769153501</c:v>
                </c:pt>
                <c:pt idx="1013">
                  <c:v>2027.5676375408</c:v>
                </c:pt>
                <c:pt idx="1014">
                  <c:v>2029.7288029077299</c:v>
                </c:pt>
                <c:pt idx="1015">
                  <c:v>2031.88937326933</c:v>
                </c:pt>
                <c:pt idx="1016">
                  <c:v>2034.0493488786301</c:v>
                </c:pt>
                <c:pt idx="1017">
                  <c:v>2036.2087299884899</c:v>
                </c:pt>
                <c:pt idx="1018">
                  <c:v>2038.3675168516199</c:v>
                </c:pt>
                <c:pt idx="1019">
                  <c:v>2040.5257097205299</c:v>
                </c:pt>
                <c:pt idx="1020">
                  <c:v>2042.6833088475801</c:v>
                </c:pt>
                <c:pt idx="1021">
                  <c:v>2044.8403144849501</c:v>
                </c:pt>
                <c:pt idx="1022">
                  <c:v>2046.9967268846599</c:v>
                </c:pt>
                <c:pt idx="1023">
                  <c:v>2049.1525462985401</c:v>
                </c:pt>
                <c:pt idx="1024">
                  <c:v>2051.3077729782699</c:v>
                </c:pt>
                <c:pt idx="1025">
                  <c:v>2053.4624071753601</c:v>
                </c:pt>
                <c:pt idx="1026">
                  <c:v>2055.61644914116</c:v>
                </c:pt>
                <c:pt idx="1027">
                  <c:v>2057.7698991268298</c:v>
                </c:pt>
                <c:pt idx="1028">
                  <c:v>2059.92275738336</c:v>
                </c:pt>
                <c:pt idx="1029">
                  <c:v>2062.0750241616201</c:v>
                </c:pt>
                <c:pt idx="1030">
                  <c:v>2064.2266997122501</c:v>
                </c:pt>
                <c:pt idx="1031">
                  <c:v>2066.3777842857598</c:v>
                </c:pt>
                <c:pt idx="1032">
                  <c:v>2068.52827813249</c:v>
                </c:pt>
                <c:pt idx="1033">
                  <c:v>2070.6781815026102</c:v>
                </c:pt>
                <c:pt idx="1034">
                  <c:v>2072.8274946461102</c:v>
                </c:pt>
                <c:pt idx="1035">
                  <c:v>2074.9762178128499</c:v>
                </c:pt>
                <c:pt idx="1036">
                  <c:v>2077.1243512524802</c:v>
                </c:pt>
                <c:pt idx="1037">
                  <c:v>2079.2718952145201</c:v>
                </c:pt>
                <c:pt idx="1038">
                  <c:v>2081.4188499483198</c:v>
                </c:pt>
                <c:pt idx="1039">
                  <c:v>2083.5652157030499</c:v>
                </c:pt>
                <c:pt idx="1040">
                  <c:v>2085.7109927277202</c:v>
                </c:pt>
                <c:pt idx="1041">
                  <c:v>2087.85618127118</c:v>
                </c:pt>
                <c:pt idx="1042">
                  <c:v>2090.00078158213</c:v>
                </c:pt>
                <c:pt idx="1043">
                  <c:v>2092.1447939090799</c:v>
                </c:pt>
                <c:pt idx="1044">
                  <c:v>2094.2882185004</c:v>
                </c:pt>
                <c:pt idx="1045">
                  <c:v>2096.4310556042801</c:v>
                </c:pt>
                <c:pt idx="1046">
                  <c:v>2098.5733054687598</c:v>
                </c:pt>
                <c:pt idx="1047">
                  <c:v>2100.7149683417101</c:v>
                </c:pt>
                <c:pt idx="1048">
                  <c:v>2102.8560444708401</c:v>
                </c:pt>
                <c:pt idx="1049">
                  <c:v>2104.99653410371</c:v>
                </c:pt>
                <c:pt idx="1050">
                  <c:v>2107.1364374876998</c:v>
                </c:pt>
                <c:pt idx="1051">
                  <c:v>2109.2757548700502</c:v>
                </c:pt>
                <c:pt idx="1052">
                  <c:v>2111.4144864978002</c:v>
                </c:pt>
                <c:pt idx="1053">
                  <c:v>2113.5526326178901</c:v>
                </c:pt>
                <c:pt idx="1054">
                  <c:v>2115.6901934770399</c:v>
                </c:pt>
                <c:pt idx="1055">
                  <c:v>2117.8271693218499</c:v>
                </c:pt>
                <c:pt idx="1056">
                  <c:v>2119.9635603987399</c:v>
                </c:pt>
                <c:pt idx="1057">
                  <c:v>2122.0993669539798</c:v>
                </c:pt>
                <c:pt idx="1058">
                  <c:v>2124.2345892336898</c:v>
                </c:pt>
                <c:pt idx="1059">
                  <c:v>2126.3692274837999</c:v>
                </c:pt>
                <c:pt idx="1060">
                  <c:v>2128.5032819501198</c:v>
                </c:pt>
                <c:pt idx="1061">
                  <c:v>2130.6367528782798</c:v>
                </c:pt>
                <c:pt idx="1062">
                  <c:v>2132.7696405137399</c:v>
                </c:pt>
                <c:pt idx="1063">
                  <c:v>2134.9019451018298</c:v>
                </c:pt>
                <c:pt idx="1064">
                  <c:v>2137.0336668877098</c:v>
                </c:pt>
                <c:pt idx="1065">
                  <c:v>2139.1648061163901</c:v>
                </c:pt>
                <c:pt idx="1066">
                  <c:v>2141.2953630327102</c:v>
                </c:pt>
                <c:pt idx="1067">
                  <c:v>2143.4253378813501</c:v>
                </c:pt>
                <c:pt idx="1068">
                  <c:v>2145.5547309068702</c:v>
                </c:pt>
                <c:pt idx="1069">
                  <c:v>2147.6835423536199</c:v>
                </c:pt>
                <c:pt idx="1070">
                  <c:v>2149.81177246585</c:v>
                </c:pt>
                <c:pt idx="1071">
                  <c:v>2151.9394214876102</c:v>
                </c:pt>
                <c:pt idx="1072">
                  <c:v>2154.06648966282</c:v>
                </c:pt>
                <c:pt idx="1073">
                  <c:v>2156.19297723523</c:v>
                </c:pt>
                <c:pt idx="1074">
                  <c:v>2158.3188844484498</c:v>
                </c:pt>
                <c:pt idx="1075">
                  <c:v>2160.4442115459301</c:v>
                </c:pt>
                <c:pt idx="1076">
                  <c:v>2162.5689587709599</c:v>
                </c:pt>
                <c:pt idx="1077">
                  <c:v>2164.6931263666802</c:v>
                </c:pt>
                <c:pt idx="1078">
                  <c:v>2166.8167145760899</c:v>
                </c:pt>
                <c:pt idx="1079">
                  <c:v>2168.93972364202</c:v>
                </c:pt>
                <c:pt idx="1080">
                  <c:v>2171.06215380715</c:v>
                </c:pt>
                <c:pt idx="1081">
                  <c:v>2173.1840053139899</c:v>
                </c:pt>
                <c:pt idx="1082">
                  <c:v>2175.3052784049601</c:v>
                </c:pt>
                <c:pt idx="1083">
                  <c:v>2177.4259733222498</c:v>
                </c:pt>
                <c:pt idx="1084">
                  <c:v>2179.5460903079602</c:v>
                </c:pt>
                <c:pt idx="1085">
                  <c:v>2181.6656296039801</c:v>
                </c:pt>
                <c:pt idx="1086">
                  <c:v>2183.7845914521099</c:v>
                </c:pt>
                <c:pt idx="1087">
                  <c:v>2185.9029760939602</c:v>
                </c:pt>
                <c:pt idx="1088">
                  <c:v>2188.020783771</c:v>
                </c:pt>
                <c:pt idx="1089">
                  <c:v>2190.13801472454</c:v>
                </c:pt>
                <c:pt idx="1090">
                  <c:v>2192.25466919576</c:v>
                </c:pt>
                <c:pt idx="1091">
                  <c:v>2194.3707474256798</c:v>
                </c:pt>
                <c:pt idx="1092">
                  <c:v>2196.48624965517</c:v>
                </c:pt>
                <c:pt idx="1093">
                  <c:v>2198.6011761249401</c:v>
                </c:pt>
                <c:pt idx="1094">
                  <c:v>2200.7155270755702</c:v>
                </c:pt>
                <c:pt idx="1095">
                  <c:v>2202.8293027474801</c:v>
                </c:pt>
                <c:pt idx="1096">
                  <c:v>2204.9425033809498</c:v>
                </c:pt>
                <c:pt idx="1097">
                  <c:v>2207.0551292161099</c:v>
                </c:pt>
                <c:pt idx="1098">
                  <c:v>2209.1671804929201</c:v>
                </c:pt>
                <c:pt idx="1099">
                  <c:v>2211.2786574512302</c:v>
                </c:pt>
                <c:pt idx="1100">
                  <c:v>2213.3895603307101</c:v>
                </c:pt>
                <c:pt idx="1101">
                  <c:v>2215.4998893709098</c:v>
                </c:pt>
                <c:pt idx="1102">
                  <c:v>2217.6096448112098</c:v>
                </c:pt>
                <c:pt idx="1103">
                  <c:v>2219.7188268908399</c:v>
                </c:pt>
                <c:pt idx="1104">
                  <c:v>2221.8274358489298</c:v>
                </c:pt>
                <c:pt idx="1105">
                  <c:v>2223.9354719244102</c:v>
                </c:pt>
                <c:pt idx="1106">
                  <c:v>2226.0429353560899</c:v>
                </c:pt>
                <c:pt idx="1107">
                  <c:v>2228.1498263826102</c:v>
                </c:pt>
                <c:pt idx="1108">
                  <c:v>2230.2561452425098</c:v>
                </c:pt>
                <c:pt idx="1109">
                  <c:v>2232.3618921741599</c:v>
                </c:pt>
                <c:pt idx="1110">
                  <c:v>2234.4670674157601</c:v>
                </c:pt>
                <c:pt idx="1111">
                  <c:v>2236.57167120542</c:v>
                </c:pt>
                <c:pt idx="1112">
                  <c:v>2238.6757037810598</c:v>
                </c:pt>
                <c:pt idx="1113">
                  <c:v>2240.7791653804702</c:v>
                </c:pt>
                <c:pt idx="1114">
                  <c:v>2242.8820562413098</c:v>
                </c:pt>
                <c:pt idx="1115">
                  <c:v>2244.9843766010799</c:v>
                </c:pt>
                <c:pt idx="1116">
                  <c:v>2247.0861266971401</c:v>
                </c:pt>
                <c:pt idx="1117">
                  <c:v>2249.1873067667102</c:v>
                </c:pt>
                <c:pt idx="1118">
                  <c:v>2251.28791704687</c:v>
                </c:pt>
                <c:pt idx="1119">
                  <c:v>2253.3879577745602</c:v>
                </c:pt>
                <c:pt idx="1120">
                  <c:v>2255.4874291865599</c:v>
                </c:pt>
                <c:pt idx="1121">
                  <c:v>2257.5863315195402</c:v>
                </c:pt>
                <c:pt idx="1122">
                  <c:v>2259.6846650099901</c:v>
                </c:pt>
                <c:pt idx="1123">
                  <c:v>2261.7824298942801</c:v>
                </c:pt>
                <c:pt idx="1124">
                  <c:v>2263.87962640865</c:v>
                </c:pt>
                <c:pt idx="1125">
                  <c:v>2265.9762547891801</c:v>
                </c:pt>
                <c:pt idx="1126">
                  <c:v>2268.0723152718201</c:v>
                </c:pt>
                <c:pt idx="1127">
                  <c:v>2270.1678080923698</c:v>
                </c:pt>
                <c:pt idx="1128">
                  <c:v>2272.2627334865101</c:v>
                </c:pt>
                <c:pt idx="1129">
                  <c:v>2274.3570916897402</c:v>
                </c:pt>
                <c:pt idx="1130">
                  <c:v>2276.4508829374799</c:v>
                </c:pt>
                <c:pt idx="1131">
                  <c:v>2278.5441074649598</c:v>
                </c:pt>
                <c:pt idx="1132">
                  <c:v>2280.63676550729</c:v>
                </c:pt>
                <c:pt idx="1133">
                  <c:v>2282.7288572994498</c:v>
                </c:pt>
                <c:pt idx="1134">
                  <c:v>2284.82038307626</c:v>
                </c:pt>
                <c:pt idx="1135">
                  <c:v>2286.9113430724201</c:v>
                </c:pt>
                <c:pt idx="1136">
                  <c:v>2289.0017375225002</c:v>
                </c:pt>
                <c:pt idx="1137">
                  <c:v>2291.0915666608898</c:v>
                </c:pt>
                <c:pt idx="1138">
                  <c:v>2293.1808307218998</c:v>
                </c:pt>
                <c:pt idx="1139">
                  <c:v>2295.2695299396601</c:v>
                </c:pt>
                <c:pt idx="1140">
                  <c:v>2297.3576645481799</c:v>
                </c:pt>
                <c:pt idx="1141">
                  <c:v>2299.4452347813399</c:v>
                </c:pt>
                <c:pt idx="1142">
                  <c:v>2301.5322408728598</c:v>
                </c:pt>
                <c:pt idx="1143">
                  <c:v>2303.6186830563602</c:v>
                </c:pt>
                <c:pt idx="1144">
                  <c:v>2305.7045615652801</c:v>
                </c:pt>
                <c:pt idx="1145">
                  <c:v>2307.7898766329699</c:v>
                </c:pt>
                <c:pt idx="1146">
                  <c:v>2309.8746284926001</c:v>
                </c:pt>
                <c:pt idx="1147">
                  <c:v>2311.9588173772499</c:v>
                </c:pt>
                <c:pt idx="1148">
                  <c:v>2314.0424435198302</c:v>
                </c:pt>
                <c:pt idx="1149">
                  <c:v>2316.12550715314</c:v>
                </c:pt>
                <c:pt idx="1150">
                  <c:v>2318.2080085098301</c:v>
                </c:pt>
                <c:pt idx="1151">
                  <c:v>2320.2899478224099</c:v>
                </c:pt>
                <c:pt idx="1152">
                  <c:v>2322.37132532328</c:v>
                </c:pt>
                <c:pt idx="1153">
                  <c:v>2324.4521412446902</c:v>
                </c:pt>
                <c:pt idx="1154">
                  <c:v>2326.5323958187601</c:v>
                </c:pt>
                <c:pt idx="1155">
                  <c:v>2328.6120892774702</c:v>
                </c:pt>
                <c:pt idx="1156">
                  <c:v>2330.69122185269</c:v>
                </c:pt>
                <c:pt idx="1157">
                  <c:v>2332.76979377614</c:v>
                </c:pt>
                <c:pt idx="1158">
                  <c:v>2334.8478052793898</c:v>
                </c:pt>
                <c:pt idx="1159">
                  <c:v>2336.92525659392</c:v>
                </c:pt>
                <c:pt idx="1160">
                  <c:v>2339.0021479510501</c:v>
                </c:pt>
                <c:pt idx="1161">
                  <c:v>2341.07847958198</c:v>
                </c:pt>
                <c:pt idx="1162">
                  <c:v>2343.15425171776</c:v>
                </c:pt>
                <c:pt idx="1163">
                  <c:v>2345.2294645893298</c:v>
                </c:pt>
                <c:pt idx="1164">
                  <c:v>2347.3041184275098</c:v>
                </c:pt>
                <c:pt idx="1165">
                  <c:v>2349.37821346294</c:v>
                </c:pt>
                <c:pt idx="1166">
                  <c:v>2351.4517499261901</c:v>
                </c:pt>
                <c:pt idx="1167">
                  <c:v>2353.5247280476601</c:v>
                </c:pt>
                <c:pt idx="1168">
                  <c:v>2355.59714805763</c:v>
                </c:pt>
                <c:pt idx="1169">
                  <c:v>2357.66901018626</c:v>
                </c:pt>
                <c:pt idx="1170">
                  <c:v>2359.7403146635702</c:v>
                </c:pt>
                <c:pt idx="1171">
                  <c:v>2361.8110617194602</c:v>
                </c:pt>
                <c:pt idx="1172">
                  <c:v>2363.8812515836898</c:v>
                </c:pt>
                <c:pt idx="1173">
                  <c:v>2365.9508844859001</c:v>
                </c:pt>
                <c:pt idx="1174">
                  <c:v>2368.0199606555998</c:v>
                </c:pt>
                <c:pt idx="1175">
                  <c:v>2370.0884803221802</c:v>
                </c:pt>
                <c:pt idx="1176">
                  <c:v>2372.15644371487</c:v>
                </c:pt>
                <c:pt idx="1177">
                  <c:v>2374.2238510628299</c:v>
                </c:pt>
                <c:pt idx="1178">
                  <c:v>2376.2907025950399</c:v>
                </c:pt>
                <c:pt idx="1179">
                  <c:v>2378.3569985403701</c:v>
                </c:pt>
                <c:pt idx="1180">
                  <c:v>2380.4227391275899</c:v>
                </c:pt>
                <c:pt idx="1181">
                  <c:v>2382.4879245852799</c:v>
                </c:pt>
                <c:pt idx="1182">
                  <c:v>2384.5525551419701</c:v>
                </c:pt>
                <c:pt idx="1183">
                  <c:v>2386.6166310260101</c:v>
                </c:pt>
                <c:pt idx="1184">
                  <c:v>2388.6801524656498</c:v>
                </c:pt>
                <c:pt idx="1185">
                  <c:v>2390.7431196890002</c:v>
                </c:pt>
                <c:pt idx="1186">
                  <c:v>2392.8055329240601</c:v>
                </c:pt>
                <c:pt idx="1187">
                  <c:v>2394.8673923986898</c:v>
                </c:pt>
                <c:pt idx="1188">
                  <c:v>2396.92869834063</c:v>
                </c:pt>
                <c:pt idx="1189">
                  <c:v>2398.9894509775099</c:v>
                </c:pt>
                <c:pt idx="1190">
                  <c:v>2401.0496505368001</c:v>
                </c:pt>
                <c:pt idx="1191">
                  <c:v>2403.10929724588</c:v>
                </c:pt>
                <c:pt idx="1192">
                  <c:v>2405.1683913320198</c:v>
                </c:pt>
                <c:pt idx="1193">
                  <c:v>2407.2269330222998</c:v>
                </c:pt>
                <c:pt idx="1194">
                  <c:v>2409.2849225437499</c:v>
                </c:pt>
                <c:pt idx="1195">
                  <c:v>2411.3423601232298</c:v>
                </c:pt>
                <c:pt idx="1196">
                  <c:v>2413.3992459875099</c:v>
                </c:pt>
                <c:pt idx="1197">
                  <c:v>2415.4555803632002</c:v>
                </c:pt>
                <c:pt idx="1198">
                  <c:v>2417.51136347682</c:v>
                </c:pt>
                <c:pt idx="1199">
                  <c:v>2419.5665955547502</c:v>
                </c:pt>
                <c:pt idx="1200">
                  <c:v>2421.6212768232599</c:v>
                </c:pt>
                <c:pt idx="1201">
                  <c:v>2423.6754075085</c:v>
                </c:pt>
                <c:pt idx="1202">
                  <c:v>2425.72898783648</c:v>
                </c:pt>
                <c:pt idx="1203">
                  <c:v>2427.78201803309</c:v>
                </c:pt>
                <c:pt idx="1204">
                  <c:v>2429.83449832414</c:v>
                </c:pt>
                <c:pt idx="1205">
                  <c:v>2431.88642893527</c:v>
                </c:pt>
                <c:pt idx="1206">
                  <c:v>2433.9378100920198</c:v>
                </c:pt>
                <c:pt idx="1207">
                  <c:v>2435.98864201982</c:v>
                </c:pt>
                <c:pt idx="1208">
                  <c:v>2438.03892494395</c:v>
                </c:pt>
                <c:pt idx="1209">
                  <c:v>2440.0886590896098</c:v>
                </c:pt>
                <c:pt idx="1210">
                  <c:v>2442.1378446818399</c:v>
                </c:pt>
                <c:pt idx="1211">
                  <c:v>2444.1864819456</c:v>
                </c:pt>
                <c:pt idx="1212">
                  <c:v>2446.2345711057001</c:v>
                </c:pt>
                <c:pt idx="1213">
                  <c:v>2448.2821123868398</c:v>
                </c:pt>
                <c:pt idx="1214">
                  <c:v>2450.3291060136198</c:v>
                </c:pt>
                <c:pt idx="1215">
                  <c:v>2452.3755522104998</c:v>
                </c:pt>
                <c:pt idx="1216">
                  <c:v>2454.4214512018302</c:v>
                </c:pt>
                <c:pt idx="1217">
                  <c:v>2456.4668032118302</c:v>
                </c:pt>
                <c:pt idx="1218">
                  <c:v>2458.5116084646302</c:v>
                </c:pt>
                <c:pt idx="1219">
                  <c:v>2460.55586718421</c:v>
                </c:pt>
                <c:pt idx="1220">
                  <c:v>2462.59957959447</c:v>
                </c:pt>
                <c:pt idx="1221">
                  <c:v>2464.64274591915</c:v>
                </c:pt>
                <c:pt idx="1222">
                  <c:v>2466.6853663819102</c:v>
                </c:pt>
                <c:pt idx="1223">
                  <c:v>2468.7274412062802</c:v>
                </c:pt>
                <c:pt idx="1224">
                  <c:v>2470.7689706156798</c:v>
                </c:pt>
                <c:pt idx="1225">
                  <c:v>2472.8099548333798</c:v>
                </c:pt>
                <c:pt idx="1226">
                  <c:v>2474.8503940825999</c:v>
                </c:pt>
                <c:pt idx="1227">
                  <c:v>2476.8902885863799</c:v>
                </c:pt>
                <c:pt idx="1228">
                  <c:v>2478.9296385676798</c:v>
                </c:pt>
                <c:pt idx="1229">
                  <c:v>2480.9684442493499</c:v>
                </c:pt>
                <c:pt idx="1230">
                  <c:v>2483.0067058540799</c:v>
                </c:pt>
                <c:pt idx="1231">
                  <c:v>2485.04442360451</c:v>
                </c:pt>
                <c:pt idx="1232">
                  <c:v>2487.08159772312</c:v>
                </c:pt>
                <c:pt idx="1233">
                  <c:v>2489.1182284322999</c:v>
                </c:pt>
                <c:pt idx="1234">
                  <c:v>2491.1543159542998</c:v>
                </c:pt>
                <c:pt idx="1235">
                  <c:v>2493.1898605112901</c:v>
                </c:pt>
                <c:pt idx="1236">
                  <c:v>2495.2248623252999</c:v>
                </c:pt>
                <c:pt idx="1237">
                  <c:v>2497.2593216182499</c:v>
                </c:pt>
                <c:pt idx="1238">
                  <c:v>2499.2932386119601</c:v>
                </c:pt>
                <c:pt idx="1239">
                  <c:v>2501.3266135281301</c:v>
                </c:pt>
                <c:pt idx="1240">
                  <c:v>2503.3594465883598</c:v>
                </c:pt>
                <c:pt idx="1241">
                  <c:v>2505.3917380141102</c:v>
                </c:pt>
                <c:pt idx="1242">
                  <c:v>2507.42348802676</c:v>
                </c:pt>
                <c:pt idx="1243">
                  <c:v>2509.4546968475502</c:v>
                </c:pt>
                <c:pt idx="1244">
                  <c:v>2511.4853646976298</c:v>
                </c:pt>
                <c:pt idx="1245">
                  <c:v>2513.5154917980299</c:v>
                </c:pt>
                <c:pt idx="1246">
                  <c:v>2515.5450783696601</c:v>
                </c:pt>
                <c:pt idx="1247">
                  <c:v>2517.57412463334</c:v>
                </c:pt>
                <c:pt idx="1248">
                  <c:v>2519.6026308097598</c:v>
                </c:pt>
                <c:pt idx="1249">
                  <c:v>2521.6305971195202</c:v>
                </c:pt>
                <c:pt idx="1250">
                  <c:v>2523.6580237830899</c:v>
                </c:pt>
                <c:pt idx="1251">
                  <c:v>2525.68491102084</c:v>
                </c:pt>
                <c:pt idx="1252">
                  <c:v>2527.7112590530301</c:v>
                </c:pt>
                <c:pt idx="1253">
                  <c:v>2529.7370680998001</c:v>
                </c:pt>
                <c:pt idx="1254">
                  <c:v>2531.7623383812002</c:v>
                </c:pt>
                <c:pt idx="1255">
                  <c:v>2533.7870701171701</c:v>
                </c:pt>
                <c:pt idx="1256">
                  <c:v>2535.8112635275002</c:v>
                </c:pt>
                <c:pt idx="1257">
                  <c:v>2537.8349188319498</c:v>
                </c:pt>
                <c:pt idx="1258">
                  <c:v>2539.8580362500902</c:v>
                </c:pt>
                <c:pt idx="1259">
                  <c:v>2541.8806160014401</c:v>
                </c:pt>
                <c:pt idx="1260">
                  <c:v>2543.9026583053701</c:v>
                </c:pt>
                <c:pt idx="1261">
                  <c:v>2545.9241633811798</c:v>
                </c:pt>
                <c:pt idx="1262">
                  <c:v>2547.9451314480398</c:v>
                </c:pt>
                <c:pt idx="1263">
                  <c:v>2549.9655627250099</c:v>
                </c:pt>
                <c:pt idx="1264">
                  <c:v>2551.9854574310698</c:v>
                </c:pt>
                <c:pt idx="1265">
                  <c:v>2554.0048157850501</c:v>
                </c:pt>
                <c:pt idx="1266">
                  <c:v>2556.0236380057199</c:v>
                </c:pt>
                <c:pt idx="1267">
                  <c:v>2558.0419243117199</c:v>
                </c:pt>
                <c:pt idx="1268">
                  <c:v>2560.0596749215802</c:v>
                </c:pt>
                <c:pt idx="1269">
                  <c:v>2562.07689005372</c:v>
                </c:pt>
                <c:pt idx="1270">
                  <c:v>2564.0935699264901</c:v>
                </c:pt>
                <c:pt idx="1271">
                  <c:v>2566.1097147580899</c:v>
                </c:pt>
                <c:pt idx="1272">
                  <c:v>2568.12532476664</c:v>
                </c:pt>
                <c:pt idx="1273">
                  <c:v>2570.1404001701499</c:v>
                </c:pt>
                <c:pt idx="1274">
                  <c:v>2572.1549411865299</c:v>
                </c:pt>
                <c:pt idx="1275">
                  <c:v>2574.1689480335799</c:v>
                </c:pt>
                <c:pt idx="1276">
                  <c:v>2576.1824209289898</c:v>
                </c:pt>
                <c:pt idx="1277">
                  <c:v>2578.1953600903598</c:v>
                </c:pt>
                <c:pt idx="1278">
                  <c:v>2580.2077657351701</c:v>
                </c:pt>
                <c:pt idx="1279">
                  <c:v>2582.21963808081</c:v>
                </c:pt>
                <c:pt idx="1280">
                  <c:v>2584.23097734457</c:v>
                </c:pt>
                <c:pt idx="1281">
                  <c:v>2586.2417837436201</c:v>
                </c:pt>
                <c:pt idx="1282">
                  <c:v>2588.2520574950299</c:v>
                </c:pt>
                <c:pt idx="1283">
                  <c:v>2590.2617988157899</c:v>
                </c:pt>
                <c:pt idx="1284">
                  <c:v>2592.27100792276</c:v>
                </c:pt>
                <c:pt idx="1285">
                  <c:v>2594.27968503272</c:v>
                </c:pt>
                <c:pt idx="1286">
                  <c:v>2596.2878303623202</c:v>
                </c:pt>
                <c:pt idx="1287">
                  <c:v>2598.2954441281299</c:v>
                </c:pt>
                <c:pt idx="1288">
                  <c:v>2600.3025265466199</c:v>
                </c:pt>
                <c:pt idx="1289">
                  <c:v>2602.3090778341498</c:v>
                </c:pt>
                <c:pt idx="1290">
                  <c:v>2604.3150982069901</c:v>
                </c:pt>
                <c:pt idx="1291">
                  <c:v>2606.3205878812801</c:v>
                </c:pt>
                <c:pt idx="1292">
                  <c:v>2608.3255470731001</c:v>
                </c:pt>
                <c:pt idx="1293">
                  <c:v>2610.3299759983902</c:v>
                </c:pt>
                <c:pt idx="1294">
                  <c:v>2612.3338748730198</c:v>
                </c:pt>
                <c:pt idx="1295">
                  <c:v>2614.3372439127602</c:v>
                </c:pt>
                <c:pt idx="1296">
                  <c:v>2616.3400833332498</c:v>
                </c:pt>
                <c:pt idx="1297">
                  <c:v>2618.3423933500499</c:v>
                </c:pt>
                <c:pt idx="1298">
                  <c:v>2620.3441741786401</c:v>
                </c:pt>
                <c:pt idx="1299">
                  <c:v>2622.3454260343601</c:v>
                </c:pt>
                <c:pt idx="1300">
                  <c:v>2624.3461491324802</c:v>
                </c:pt>
                <c:pt idx="1301">
                  <c:v>2626.3463436881598</c:v>
                </c:pt>
                <c:pt idx="1302">
                  <c:v>2628.3460099164799</c:v>
                </c:pt>
                <c:pt idx="1303">
                  <c:v>2630.3451480323902</c:v>
                </c:pt>
                <c:pt idx="1304">
                  <c:v>2632.3437582507599</c:v>
                </c:pt>
                <c:pt idx="1305">
                  <c:v>2634.3418407863601</c:v>
                </c:pt>
                <c:pt idx="1306">
                  <c:v>2636.33939585388</c:v>
                </c:pt>
                <c:pt idx="1307">
                  <c:v>2638.3364236678699</c:v>
                </c:pt>
                <c:pt idx="1308">
                  <c:v>2640.3329244428401</c:v>
                </c:pt>
                <c:pt idx="1309">
                  <c:v>2642.3288983931302</c:v>
                </c:pt>
                <c:pt idx="1310">
                  <c:v>2644.32434573305</c:v>
                </c:pt>
                <c:pt idx="1311">
                  <c:v>2646.3192666768</c:v>
                </c:pt>
                <c:pt idx="1312">
                  <c:v>2648.3136614384398</c:v>
                </c:pt>
                <c:pt idx="1313">
                  <c:v>2650.3075302319899</c:v>
                </c:pt>
                <c:pt idx="1314">
                  <c:v>2652.3008732713502</c:v>
                </c:pt>
                <c:pt idx="1315">
                  <c:v>2654.2936907703001</c:v>
                </c:pt>
                <c:pt idx="1316">
                  <c:v>2656.2859829425702</c:v>
                </c:pt>
                <c:pt idx="1317">
                  <c:v>2658.2777500017701</c:v>
                </c:pt>
                <c:pt idx="1318">
                  <c:v>2660.2689921614101</c:v>
                </c:pt>
                <c:pt idx="1319">
                  <c:v>2662.25970963492</c:v>
                </c:pt>
                <c:pt idx="1320">
                  <c:v>2664.24990263563</c:v>
                </c:pt>
                <c:pt idx="1321">
                  <c:v>2666.2395713767701</c:v>
                </c:pt>
                <c:pt idx="1322">
                  <c:v>2668.22871607147</c:v>
                </c:pt>
                <c:pt idx="1323">
                  <c:v>2670.2173369327902</c:v>
                </c:pt>
                <c:pt idx="1324">
                  <c:v>2672.2054341736798</c:v>
                </c:pt>
                <c:pt idx="1325">
                  <c:v>2674.1930080070001</c:v>
                </c:pt>
                <c:pt idx="1326">
                  <c:v>2676.1800586455001</c:v>
                </c:pt>
                <c:pt idx="1327">
                  <c:v>2678.1665863018702</c:v>
                </c:pt>
                <c:pt idx="1328">
                  <c:v>2680.1525911886802</c:v>
                </c:pt>
                <c:pt idx="1329">
                  <c:v>2682.1380735183998</c:v>
                </c:pt>
                <c:pt idx="1330">
                  <c:v>2684.1230335034502</c:v>
                </c:pt>
                <c:pt idx="1331">
                  <c:v>2686.1074713561202</c:v>
                </c:pt>
                <c:pt idx="1332">
                  <c:v>2688.0913872886199</c:v>
                </c:pt>
                <c:pt idx="1333">
                  <c:v>2690.0747815130699</c:v>
                </c:pt>
                <c:pt idx="1334">
                  <c:v>2692.0576542414901</c:v>
                </c:pt>
                <c:pt idx="1335">
                  <c:v>2694.0400056858098</c:v>
                </c:pt>
                <c:pt idx="1336">
                  <c:v>2696.0218360578801</c:v>
                </c:pt>
                <c:pt idx="1337">
                  <c:v>2698.0031455694402</c:v>
                </c:pt>
                <c:pt idx="1338">
                  <c:v>2699.9839344321599</c:v>
                </c:pt>
                <c:pt idx="1339">
                  <c:v>2701.96420285761</c:v>
                </c:pt>
                <c:pt idx="1340">
                  <c:v>2703.9439510572602</c:v>
                </c:pt>
                <c:pt idx="1341">
                  <c:v>2705.9231792425098</c:v>
                </c:pt>
                <c:pt idx="1342">
                  <c:v>2707.90188762466</c:v>
                </c:pt>
                <c:pt idx="1343">
                  <c:v>2709.8800764149</c:v>
                </c:pt>
                <c:pt idx="1344">
                  <c:v>2711.8577458243599</c:v>
                </c:pt>
                <c:pt idx="1345">
                  <c:v>2713.8348960640801</c:v>
                </c:pt>
                <c:pt idx="1346">
                  <c:v>2715.8115273449898</c:v>
                </c:pt>
                <c:pt idx="1347">
                  <c:v>2717.7876398779399</c:v>
                </c:pt>
                <c:pt idx="1348">
                  <c:v>2719.7632338736898</c:v>
                </c:pt>
                <c:pt idx="1349">
                  <c:v>2721.73830954292</c:v>
                </c:pt>
                <c:pt idx="1350">
                  <c:v>2723.7128670962202</c:v>
                </c:pt>
                <c:pt idx="1351">
                  <c:v>2725.6869067440698</c:v>
                </c:pt>
                <c:pt idx="1352">
                  <c:v>2727.6604286969</c:v>
                </c:pt>
                <c:pt idx="1353">
                  <c:v>2729.6334331650201</c:v>
                </c:pt>
                <c:pt idx="1354">
                  <c:v>2731.6059203586601</c:v>
                </c:pt>
                <c:pt idx="1355">
                  <c:v>2733.5778904879699</c:v>
                </c:pt>
                <c:pt idx="1356">
                  <c:v>2735.5493437630098</c:v>
                </c:pt>
                <c:pt idx="1357">
                  <c:v>2737.52028039375</c:v>
                </c:pt>
                <c:pt idx="1358">
                  <c:v>2739.49070059008</c:v>
                </c:pt>
                <c:pt idx="1359">
                  <c:v>2741.4606045618002</c:v>
                </c:pt>
                <c:pt idx="1360">
                  <c:v>2743.4299925186001</c:v>
                </c:pt>
                <c:pt idx="1361">
                  <c:v>2745.39886467014</c:v>
                </c:pt>
                <c:pt idx="1362">
                  <c:v>2747.3672212259298</c:v>
                </c:pt>
                <c:pt idx="1363">
                  <c:v>2749.3350623954502</c:v>
                </c:pt>
                <c:pt idx="1364">
                  <c:v>2751.3023883880501</c:v>
                </c:pt>
                <c:pt idx="1365">
                  <c:v>2753.26919941302</c:v>
                </c:pt>
                <c:pt idx="1366">
                  <c:v>2755.2354956795398</c:v>
                </c:pt>
                <c:pt idx="1367">
                  <c:v>2757.2012773967499</c:v>
                </c:pt>
                <c:pt idx="1368">
                  <c:v>2759.16654477367</c:v>
                </c:pt>
                <c:pt idx="1369">
                  <c:v>2761.1312980192401</c:v>
                </c:pt>
                <c:pt idx="1370">
                  <c:v>2763.0955373423099</c:v>
                </c:pt>
                <c:pt idx="1371">
                  <c:v>2765.05926295167</c:v>
                </c:pt>
                <c:pt idx="1372">
                  <c:v>2767.0224750560101</c:v>
                </c:pt>
                <c:pt idx="1373">
                  <c:v>2768.98517386392</c:v>
                </c:pt>
                <c:pt idx="1374">
                  <c:v>2770.9473595839399</c:v>
                </c:pt>
                <c:pt idx="1375">
                  <c:v>2772.9090324244899</c:v>
                </c:pt>
                <c:pt idx="1376">
                  <c:v>2774.8701925939599</c:v>
                </c:pt>
                <c:pt idx="1377">
                  <c:v>2776.8308403005999</c:v>
                </c:pt>
                <c:pt idx="1378">
                  <c:v>2778.7909757525999</c:v>
                </c:pt>
                <c:pt idx="1379">
                  <c:v>2780.7505991580801</c:v>
                </c:pt>
                <c:pt idx="1380">
                  <c:v>2782.7097107250502</c:v>
                </c:pt>
                <c:pt idx="1381">
                  <c:v>2784.6683106614701</c:v>
                </c:pt>
                <c:pt idx="1382">
                  <c:v>2786.6263991751998</c:v>
                </c:pt>
                <c:pt idx="1383">
                  <c:v>2788.5839764740099</c:v>
                </c:pt>
                <c:pt idx="1384">
                  <c:v>2790.5410427655902</c:v>
                </c:pt>
                <c:pt idx="1385">
                  <c:v>2792.4975982575802</c:v>
                </c:pt>
                <c:pt idx="1386">
                  <c:v>2794.4536431575002</c:v>
                </c:pt>
                <c:pt idx="1387">
                  <c:v>2796.4091776728101</c:v>
                </c:pt>
                <c:pt idx="1388">
                  <c:v>2798.36420201089</c:v>
                </c:pt>
                <c:pt idx="1389">
                  <c:v>2800.3187163790199</c:v>
                </c:pt>
                <c:pt idx="1390">
                  <c:v>2802.2727209844102</c:v>
                </c:pt>
                <c:pt idx="1391">
                  <c:v>2804.2262160342002</c:v>
                </c:pt>
                <c:pt idx="1392">
                  <c:v>2806.1792017354501</c:v>
                </c:pt>
                <c:pt idx="1393">
                  <c:v>2808.1316782951099</c:v>
                </c:pt>
                <c:pt idx="1394">
                  <c:v>2810.08364592009</c:v>
                </c:pt>
                <c:pt idx="1395">
                  <c:v>2812.0351048172101</c:v>
                </c:pt>
                <c:pt idx="1396">
                  <c:v>2813.9860551931802</c:v>
                </c:pt>
                <c:pt idx="1397">
                  <c:v>2815.93649725467</c:v>
                </c:pt>
                <c:pt idx="1398">
                  <c:v>2817.8864312082501</c:v>
                </c:pt>
                <c:pt idx="1399">
                  <c:v>2819.8358572604302</c:v>
                </c:pt>
                <c:pt idx="1400">
                  <c:v>2821.7847756176102</c:v>
                </c:pt>
                <c:pt idx="1401">
                  <c:v>2823.7331864861299</c:v>
                </c:pt>
                <c:pt idx="1402">
                  <c:v>2825.6810900722598</c:v>
                </c:pt>
                <c:pt idx="1403">
                  <c:v>2827.6284865821999</c:v>
                </c:pt>
                <c:pt idx="1404">
                  <c:v>2829.5753762220302</c:v>
                </c:pt>
                <c:pt idx="1405">
                  <c:v>2831.5217591977898</c:v>
                </c:pt>
                <c:pt idx="1406">
                  <c:v>2833.4676357154199</c:v>
                </c:pt>
                <c:pt idx="1407">
                  <c:v>2835.4130059808099</c:v>
                </c:pt>
                <c:pt idx="1408">
                  <c:v>2837.3578701997599</c:v>
                </c:pt>
                <c:pt idx="1409">
                  <c:v>2839.3022285779698</c:v>
                </c:pt>
                <c:pt idx="1410">
                  <c:v>2841.2460813211001</c:v>
                </c:pt>
                <c:pt idx="1411">
                  <c:v>2843.1894286347101</c:v>
                </c:pt>
                <c:pt idx="1412">
                  <c:v>2845.1322707242898</c:v>
                </c:pt>
                <c:pt idx="1413">
                  <c:v>2847.0746077952699</c:v>
                </c:pt>
                <c:pt idx="1414">
                  <c:v>2849.0164400529602</c:v>
                </c:pt>
                <c:pt idx="1415">
                  <c:v>2850.95776770265</c:v>
                </c:pt>
                <c:pt idx="1416">
                  <c:v>2852.89859094953</c:v>
                </c:pt>
                <c:pt idx="1417">
                  <c:v>2854.8389099986898</c:v>
                </c:pt>
                <c:pt idx="1418">
                  <c:v>2856.7787250551801</c:v>
                </c:pt>
                <c:pt idx="1419">
                  <c:v>2858.71803632396</c:v>
                </c:pt>
                <c:pt idx="1420">
                  <c:v>2860.65684400993</c:v>
                </c:pt>
                <c:pt idx="1421">
                  <c:v>2862.5951483179001</c:v>
                </c:pt>
                <c:pt idx="1422">
                  <c:v>2864.5329494525899</c:v>
                </c:pt>
                <c:pt idx="1423">
                  <c:v>2866.4702476186799</c:v>
                </c:pt>
                <c:pt idx="1424">
                  <c:v>2868.4070430207598</c:v>
                </c:pt>
                <c:pt idx="1425">
                  <c:v>2870.3433358633602</c:v>
                </c:pt>
                <c:pt idx="1426">
                  <c:v>2872.2791263508998</c:v>
                </c:pt>
                <c:pt idx="1427">
                  <c:v>2874.2144146877599</c:v>
                </c:pt>
                <c:pt idx="1428">
                  <c:v>2876.1492010782499</c:v>
                </c:pt>
                <c:pt idx="1429">
                  <c:v>2878.08348572657</c:v>
                </c:pt>
                <c:pt idx="1430">
                  <c:v>2880.0172688368898</c:v>
                </c:pt>
                <c:pt idx="1431">
                  <c:v>2881.95055061329</c:v>
                </c:pt>
                <c:pt idx="1432">
                  <c:v>2883.8833312597599</c:v>
                </c:pt>
                <c:pt idx="1433">
                  <c:v>2885.8156109802499</c:v>
                </c:pt>
                <c:pt idx="1434">
                  <c:v>2887.74738997862</c:v>
                </c:pt>
                <c:pt idx="1435">
                  <c:v>2889.67866845865</c:v>
                </c:pt>
                <c:pt idx="1436">
                  <c:v>2891.6094466240602</c:v>
                </c:pt>
                <c:pt idx="1437">
                  <c:v>2893.5397246785001</c:v>
                </c:pt>
                <c:pt idx="1438">
                  <c:v>2895.4695028255601</c:v>
                </c:pt>
                <c:pt idx="1439">
                  <c:v>2897.3987812687201</c:v>
                </c:pt>
                <c:pt idx="1440">
                  <c:v>2899.32756021143</c:v>
                </c:pt>
                <c:pt idx="1441">
                  <c:v>2901.25583985704</c:v>
                </c:pt>
                <c:pt idx="1442">
                  <c:v>2903.18362040886</c:v>
                </c:pt>
                <c:pt idx="1443">
                  <c:v>2905.1109020700901</c:v>
                </c:pt>
                <c:pt idx="1444">
                  <c:v>2907.0376850439002</c:v>
                </c:pt>
                <c:pt idx="1445">
                  <c:v>2908.9639695333499</c:v>
                </c:pt>
                <c:pt idx="1446">
                  <c:v>2910.8897557414698</c:v>
                </c:pt>
                <c:pt idx="1447">
                  <c:v>2912.8150438712</c:v>
                </c:pt>
                <c:pt idx="1448">
                  <c:v>2914.7398341254102</c:v>
                </c:pt>
                <c:pt idx="1449">
                  <c:v>2916.6641267068899</c:v>
                </c:pt>
                <c:pt idx="1450">
                  <c:v>2918.58792181839</c:v>
                </c:pt>
                <c:pt idx="1451">
                  <c:v>2920.5112196625701</c:v>
                </c:pt>
                <c:pt idx="1452">
                  <c:v>2922.43402044202</c:v>
                </c:pt>
                <c:pt idx="1453">
                  <c:v>2924.3563243592798</c:v>
                </c:pt>
                <c:pt idx="1454">
                  <c:v>2926.2781316167998</c:v>
                </c:pt>
                <c:pt idx="1455">
                  <c:v>2928.1994424169702</c:v>
                </c:pt>
                <c:pt idx="1456">
                  <c:v>2930.12025696212</c:v>
                </c:pt>
                <c:pt idx="1457">
                  <c:v>2932.04057545449</c:v>
                </c:pt>
                <c:pt idx="1458">
                  <c:v>2933.9603980962902</c:v>
                </c:pt>
                <c:pt idx="1459">
                  <c:v>2935.87972508962</c:v>
                </c:pt>
                <c:pt idx="1460">
                  <c:v>2937.7985566365401</c:v>
                </c:pt>
                <c:pt idx="1461">
                  <c:v>2939.71689293903</c:v>
                </c:pt>
                <c:pt idx="1462">
                  <c:v>2941.6347341990099</c:v>
                </c:pt>
                <c:pt idx="1463">
                  <c:v>2943.5520806183399</c:v>
                </c:pt>
                <c:pt idx="1464">
                  <c:v>2945.4689323988</c:v>
                </c:pt>
                <c:pt idx="1465">
                  <c:v>2947.3852897421002</c:v>
                </c:pt>
                <c:pt idx="1466">
                  <c:v>2949.3011528499101</c:v>
                </c:pt>
                <c:pt idx="1467">
                  <c:v>2951.2165219238</c:v>
                </c:pt>
                <c:pt idx="1468">
                  <c:v>2953.1313971652899</c:v>
                </c:pt>
                <c:pt idx="1469">
                  <c:v>2955.0457787758501</c:v>
                </c:pt>
                <c:pt idx="1470">
                  <c:v>2956.95966695686</c:v>
                </c:pt>
                <c:pt idx="1471">
                  <c:v>2958.87306190963</c:v>
                </c:pt>
                <c:pt idx="1472">
                  <c:v>2960.7859638354398</c:v>
                </c:pt>
                <c:pt idx="1473">
                  <c:v>2962.6983729354702</c:v>
                </c:pt>
                <c:pt idx="1474">
                  <c:v>2964.6102894108599</c:v>
                </c:pt>
                <c:pt idx="1475">
                  <c:v>2966.52171346266</c:v>
                </c:pt>
                <c:pt idx="1476">
                  <c:v>2968.4326452918799</c:v>
                </c:pt>
                <c:pt idx="1477">
                  <c:v>2970.34308509946</c:v>
                </c:pt>
                <c:pt idx="1478">
                  <c:v>2972.2530330862501</c:v>
                </c:pt>
                <c:pt idx="1479">
                  <c:v>2974.1624894530801</c:v>
                </c:pt>
                <c:pt idx="1480">
                  <c:v>2976.0714544006801</c:v>
                </c:pt>
                <c:pt idx="1481">
                  <c:v>2977.9799281297301</c:v>
                </c:pt>
                <c:pt idx="1482">
                  <c:v>2979.8879108408601</c:v>
                </c:pt>
                <c:pt idx="1483">
                  <c:v>2981.79540273461</c:v>
                </c:pt>
                <c:pt idx="1484">
                  <c:v>2983.7024040114702</c:v>
                </c:pt>
                <c:pt idx="1485">
                  <c:v>2985.6089148718802</c:v>
                </c:pt>
                <c:pt idx="1486">
                  <c:v>2987.5149355161898</c:v>
                </c:pt>
                <c:pt idx="1487">
                  <c:v>2989.4204661447102</c:v>
                </c:pt>
                <c:pt idx="1488">
                  <c:v>2991.3255069576699</c:v>
                </c:pt>
                <c:pt idx="1489">
                  <c:v>2993.2300581552699</c:v>
                </c:pt>
                <c:pt idx="1490">
                  <c:v>2995.1341199376002</c:v>
                </c:pt>
                <c:pt idx="1491">
                  <c:v>2997.0376925047299</c:v>
                </c:pt>
                <c:pt idx="1492">
                  <c:v>2998.9407760566401</c:v>
                </c:pt>
                <c:pt idx="1493">
                  <c:v>3000.84337079328</c:v>
                </c:pt>
                <c:pt idx="1494">
                  <c:v>3002.7454769145002</c:v>
                </c:pt>
                <c:pt idx="1495">
                  <c:v>3004.6470946201198</c:v>
                </c:pt>
                <c:pt idx="1496">
                  <c:v>3006.5482241098798</c:v>
                </c:pt>
                <c:pt idx="1497">
                  <c:v>3008.4488655834698</c:v>
                </c:pt>
                <c:pt idx="1498">
                  <c:v>3010.3490192405202</c:v>
                </c:pt>
                <c:pt idx="1499">
                  <c:v>3012.24868528058</c:v>
                </c:pt>
                <c:pt idx="1500">
                  <c:v>3014.1478639031802</c:v>
                </c:pt>
                <c:pt idx="1501">
                  <c:v>3016.0465553077502</c:v>
                </c:pt>
                <c:pt idx="1502">
                  <c:v>3017.9447596936602</c:v>
                </c:pt>
                <c:pt idx="1503">
                  <c:v>3019.8424772602698</c:v>
                </c:pt>
                <c:pt idx="1504">
                  <c:v>3021.7397082068201</c:v>
                </c:pt>
                <c:pt idx="1505">
                  <c:v>3023.63645273253</c:v>
                </c:pt>
                <c:pt idx="1506">
                  <c:v>3025.5327110365301</c:v>
                </c:pt>
                <c:pt idx="1507">
                  <c:v>3027.4284833179399</c:v>
                </c:pt>
                <c:pt idx="1508">
                  <c:v>3029.32376977575</c:v>
                </c:pt>
                <c:pt idx="1509">
                  <c:v>3031.2185706089599</c:v>
                </c:pt>
                <c:pt idx="1510">
                  <c:v>3033.1128860164799</c:v>
                </c:pt>
                <c:pt idx="1511">
                  <c:v>3035.0067161971401</c:v>
                </c:pt>
                <c:pt idx="1512">
                  <c:v>3036.9000613497601</c:v>
                </c:pt>
                <c:pt idx="1513">
                  <c:v>3038.7929216730699</c:v>
                </c:pt>
                <c:pt idx="1514">
                  <c:v>3040.6852973657401</c:v>
                </c:pt>
                <c:pt idx="1515">
                  <c:v>3042.5771886264101</c:v>
                </c:pt>
                <c:pt idx="1516">
                  <c:v>3044.46859565364</c:v>
                </c:pt>
                <c:pt idx="1517">
                  <c:v>3046.3595186459202</c:v>
                </c:pt>
                <c:pt idx="1518">
                  <c:v>3048.24995780172</c:v>
                </c:pt>
                <c:pt idx="1519">
                  <c:v>3050.13991331942</c:v>
                </c:pt>
                <c:pt idx="1520">
                  <c:v>3052.0293853973699</c:v>
                </c:pt>
                <c:pt idx="1521">
                  <c:v>3053.91837423383</c:v>
                </c:pt>
                <c:pt idx="1522">
                  <c:v>3055.8068800270398</c:v>
                </c:pt>
                <c:pt idx="1523">
                  <c:v>3057.6949029751599</c:v>
                </c:pt>
                <c:pt idx="1524">
                  <c:v>3059.5824432762902</c:v>
                </c:pt>
                <c:pt idx="1525">
                  <c:v>3061.4695011285098</c:v>
                </c:pt>
                <c:pt idx="1526">
                  <c:v>3063.3560767298</c:v>
                </c:pt>
                <c:pt idx="1527">
                  <c:v>3065.2421702780998</c:v>
                </c:pt>
                <c:pt idx="1528">
                  <c:v>3067.1277819713</c:v>
                </c:pt>
                <c:pt idx="1529">
                  <c:v>3069.0129120072502</c:v>
                </c:pt>
                <c:pt idx="1530">
                  <c:v>3070.8975605836999</c:v>
                </c:pt>
                <c:pt idx="1531">
                  <c:v>3072.7817278983898</c:v>
                </c:pt>
                <c:pt idx="1532">
                  <c:v>3074.6654141489798</c:v>
                </c:pt>
                <c:pt idx="1533">
                  <c:v>3076.54861953309</c:v>
                </c:pt>
                <c:pt idx="1534">
                  <c:v>3078.4313442482598</c:v>
                </c:pt>
                <c:pt idx="1535">
                  <c:v>3080.3135884920098</c:v>
                </c:pt>
                <c:pt idx="1536">
                  <c:v>3082.1953524617902</c:v>
                </c:pt>
                <c:pt idx="1537">
                  <c:v>3084.0766363549901</c:v>
                </c:pt>
                <c:pt idx="1538">
                  <c:v>3085.9574403689498</c:v>
                </c:pt>
                <c:pt idx="1539">
                  <c:v>3087.8377647009602</c:v>
                </c:pt>
                <c:pt idx="1540">
                  <c:v>3089.71760954825</c:v>
                </c:pt>
                <c:pt idx="1541">
                  <c:v>3091.5969751080102</c:v>
                </c:pt>
                <c:pt idx="1542">
                  <c:v>3093.4758615773599</c:v>
                </c:pt>
                <c:pt idx="1543">
                  <c:v>3095.3542691533798</c:v>
                </c:pt>
                <c:pt idx="1544">
                  <c:v>3097.2321980330898</c:v>
                </c:pt>
                <c:pt idx="1545">
                  <c:v>3099.10964841345</c:v>
                </c:pt>
                <c:pt idx="1546">
                  <c:v>3100.9866204914001</c:v>
                </c:pt>
                <c:pt idx="1547">
                  <c:v>3102.8631144637902</c:v>
                </c:pt>
                <c:pt idx="1548">
                  <c:v>3104.73913052742</c:v>
                </c:pt>
                <c:pt idx="1549">
                  <c:v>3106.61466887908</c:v>
                </c:pt>
                <c:pt idx="1550">
                  <c:v>3108.4897297154498</c:v>
                </c:pt>
                <c:pt idx="1551">
                  <c:v>3110.3643132331999</c:v>
                </c:pt>
                <c:pt idx="1552">
                  <c:v>3112.2384196289399</c:v>
                </c:pt>
                <c:pt idx="1553">
                  <c:v>3114.1120490992198</c:v>
                </c:pt>
                <c:pt idx="1554">
                  <c:v>3115.98520184053</c:v>
                </c:pt>
                <c:pt idx="1555">
                  <c:v>3117.8578780493399</c:v>
                </c:pt>
                <c:pt idx="1556">
                  <c:v>3119.73007792204</c:v>
                </c:pt>
                <c:pt idx="1557">
                  <c:v>3121.6018016549901</c:v>
                </c:pt>
                <c:pt idx="1558">
                  <c:v>3123.4730494444698</c:v>
                </c:pt>
                <c:pt idx="1559">
                  <c:v>3125.3438214867501</c:v>
                </c:pt>
                <c:pt idx="1560">
                  <c:v>3127.2141179780201</c:v>
                </c:pt>
                <c:pt idx="1561">
                  <c:v>3129.08393911443</c:v>
                </c:pt>
                <c:pt idx="1562">
                  <c:v>3130.95328509207</c:v>
                </c:pt>
                <c:pt idx="1563">
                  <c:v>3132.822156107</c:v>
                </c:pt>
                <c:pt idx="1564">
                  <c:v>3134.69055235522</c:v>
                </c:pt>
                <c:pt idx="1565">
                  <c:v>3136.5584740326799</c:v>
                </c:pt>
                <c:pt idx="1566">
                  <c:v>3138.4259213352798</c:v>
                </c:pt>
                <c:pt idx="1567">
                  <c:v>3140.2928944588598</c:v>
                </c:pt>
                <c:pt idx="1568">
                  <c:v>3142.15939359923</c:v>
                </c:pt>
                <c:pt idx="1569">
                  <c:v>3144.0254189521602</c:v>
                </c:pt>
                <c:pt idx="1570">
                  <c:v>3145.8909707133298</c:v>
                </c:pt>
                <c:pt idx="1571">
                  <c:v>3147.7560490784199</c:v>
                </c:pt>
                <c:pt idx="1572">
                  <c:v>3149.62065424301</c:v>
                </c:pt>
                <c:pt idx="1573">
                  <c:v>3151.4847864026901</c:v>
                </c:pt>
                <c:pt idx="1574">
                  <c:v>3153.3484457529598</c:v>
                </c:pt>
                <c:pt idx="1575">
                  <c:v>3155.21163248928</c:v>
                </c:pt>
                <c:pt idx="1576">
                  <c:v>3157.07434680707</c:v>
                </c:pt>
                <c:pt idx="1577">
                  <c:v>3158.9365889017099</c:v>
                </c:pt>
                <c:pt idx="1578">
                  <c:v>3160.79835896851</c:v>
                </c:pt>
                <c:pt idx="1579">
                  <c:v>3162.6596572027502</c:v>
                </c:pt>
                <c:pt idx="1580">
                  <c:v>3164.5204837996498</c:v>
                </c:pt>
                <c:pt idx="1581">
                  <c:v>3166.3808389544101</c:v>
                </c:pt>
                <c:pt idx="1582">
                  <c:v>3168.24072286214</c:v>
                </c:pt>
                <c:pt idx="1583">
                  <c:v>3170.1001357179398</c:v>
                </c:pt>
                <c:pt idx="1584">
                  <c:v>3171.9590777168601</c:v>
                </c:pt>
                <c:pt idx="1585">
                  <c:v>3173.8175490538802</c:v>
                </c:pt>
                <c:pt idx="1586">
                  <c:v>3175.6755499239498</c:v>
                </c:pt>
                <c:pt idx="1587">
                  <c:v>3177.5330805219901</c:v>
                </c:pt>
                <c:pt idx="1588">
                  <c:v>3179.3901410428398</c:v>
                </c:pt>
                <c:pt idx="1589">
                  <c:v>3181.2467316813099</c:v>
                </c:pt>
                <c:pt idx="1590">
                  <c:v>3183.1028526321802</c:v>
                </c:pt>
                <c:pt idx="1591">
                  <c:v>3184.9585040901702</c:v>
                </c:pt>
                <c:pt idx="1592">
                  <c:v>3186.81368624994</c:v>
                </c:pt>
                <c:pt idx="1593">
                  <c:v>3188.6683993061401</c:v>
                </c:pt>
                <c:pt idx="1594">
                  <c:v>3190.5226434533402</c:v>
                </c:pt>
                <c:pt idx="1595">
                  <c:v>3192.3764188860901</c:v>
                </c:pt>
                <c:pt idx="1596">
                  <c:v>3194.2297257988898</c:v>
                </c:pt>
                <c:pt idx="1597">
                  <c:v>3196.0825643861899</c:v>
                </c:pt>
                <c:pt idx="1598">
                  <c:v>3197.9349348423798</c:v>
                </c:pt>
                <c:pt idx="1599">
                  <c:v>3199.7868373618599</c:v>
                </c:pt>
                <c:pt idx="1600">
                  <c:v>3201.63827213892</c:v>
                </c:pt>
                <c:pt idx="1601">
                  <c:v>3203.4892393678401</c:v>
                </c:pt>
                <c:pt idx="1602">
                  <c:v>3205.3397392428701</c:v>
                </c:pt>
                <c:pt idx="1603">
                  <c:v>3207.1897719581898</c:v>
                </c:pt>
                <c:pt idx="1604">
                  <c:v>3209.0393377079399</c:v>
                </c:pt>
                <c:pt idx="1605">
                  <c:v>3210.8884366862299</c:v>
                </c:pt>
                <c:pt idx="1606">
                  <c:v>3212.7370690871198</c:v>
                </c:pt>
                <c:pt idx="1607">
                  <c:v>3214.5852351046201</c:v>
                </c:pt>
                <c:pt idx="1608">
                  <c:v>3216.4329349327199</c:v>
                </c:pt>
                <c:pt idx="1609">
                  <c:v>3218.28016876533</c:v>
                </c:pt>
                <c:pt idx="1610">
                  <c:v>3220.12693679636</c:v>
                </c:pt>
                <c:pt idx="1611">
                  <c:v>3221.9732392196502</c:v>
                </c:pt>
                <c:pt idx="1612">
                  <c:v>3223.8190762290001</c:v>
                </c:pt>
                <c:pt idx="1613">
                  <c:v>3225.6644480181799</c:v>
                </c:pt>
                <c:pt idx="1614">
                  <c:v>3227.5093547809101</c:v>
                </c:pt>
                <c:pt idx="1615">
                  <c:v>3229.35379671087</c:v>
                </c:pt>
                <c:pt idx="1616">
                  <c:v>3231.1977740017001</c:v>
                </c:pt>
                <c:pt idx="1617">
                  <c:v>3233.0412868469898</c:v>
                </c:pt>
                <c:pt idx="1618">
                  <c:v>3234.8843354403102</c:v>
                </c:pt>
                <c:pt idx="1619">
                  <c:v>3236.7269199751699</c:v>
                </c:pt>
                <c:pt idx="1620">
                  <c:v>3238.5690406450299</c:v>
                </c:pt>
                <c:pt idx="1621">
                  <c:v>3240.41069764335</c:v>
                </c:pt>
                <c:pt idx="1622">
                  <c:v>3242.2518911635002</c:v>
                </c:pt>
                <c:pt idx="1623">
                  <c:v>3244.09262139884</c:v>
                </c:pt>
                <c:pt idx="1624">
                  <c:v>3245.9328885426899</c:v>
                </c:pt>
                <c:pt idx="1625">
                  <c:v>3247.77269278831</c:v>
                </c:pt>
                <c:pt idx="1626">
                  <c:v>3249.6120343289499</c:v>
                </c:pt>
                <c:pt idx="1627">
                  <c:v>3251.4509133577799</c:v>
                </c:pt>
                <c:pt idx="1628">
                  <c:v>3253.2893300679698</c:v>
                </c:pt>
                <c:pt idx="1629">
                  <c:v>3255.1272846526299</c:v>
                </c:pt>
                <c:pt idx="1630">
                  <c:v>3256.96477730483</c:v>
                </c:pt>
                <c:pt idx="1631">
                  <c:v>3258.80180821761</c:v>
                </c:pt>
                <c:pt idx="1632">
                  <c:v>3260.6383775839699</c:v>
                </c:pt>
                <c:pt idx="1633">
                  <c:v>3262.4744855968502</c:v>
                </c:pt>
                <c:pt idx="1634">
                  <c:v>3264.3101324491799</c:v>
                </c:pt>
                <c:pt idx="1635">
                  <c:v>3266.1453183338499</c:v>
                </c:pt>
                <c:pt idx="1636">
                  <c:v>3267.9800434436902</c:v>
                </c:pt>
                <c:pt idx="1637">
                  <c:v>3269.8143079715001</c:v>
                </c:pt>
                <c:pt idx="1638">
                  <c:v>3271.6481121100501</c:v>
                </c:pt>
                <c:pt idx="1639">
                  <c:v>3273.4814560520499</c:v>
                </c:pt>
                <c:pt idx="1640">
                  <c:v>3275.3143399902301</c:v>
                </c:pt>
                <c:pt idx="1641">
                  <c:v>3277.1467641171998</c:v>
                </c:pt>
                <c:pt idx="1642">
                  <c:v>3278.9787286256001</c:v>
                </c:pt>
                <c:pt idx="1643">
                  <c:v>3280.8102337079899</c:v>
                </c:pt>
                <c:pt idx="1644">
                  <c:v>3282.6412795569199</c:v>
                </c:pt>
                <c:pt idx="1645">
                  <c:v>3284.47186636488</c:v>
                </c:pt>
                <c:pt idx="1646">
                  <c:v>3286.3019943243498</c:v>
                </c:pt>
                <c:pt idx="1647">
                  <c:v>3288.1316636277502</c:v>
                </c:pt>
                <c:pt idx="1648">
                  <c:v>3289.9608744674701</c:v>
                </c:pt>
                <c:pt idx="1649">
                  <c:v>3291.7896270358801</c:v>
                </c:pt>
                <c:pt idx="1650">
                  <c:v>3293.61792152527</c:v>
                </c:pt>
                <c:pt idx="1651">
                  <c:v>3295.4457581279498</c:v>
                </c:pt>
                <c:pt idx="1652">
                  <c:v>3297.2731370361498</c:v>
                </c:pt>
                <c:pt idx="1653">
                  <c:v>3299.1000584420899</c:v>
                </c:pt>
                <c:pt idx="1654">
                  <c:v>3300.9265225379399</c:v>
                </c:pt>
                <c:pt idx="1655">
                  <c:v>3302.7525295158398</c:v>
                </c:pt>
                <c:pt idx="1656">
                  <c:v>3304.5780795678902</c:v>
                </c:pt>
                <c:pt idx="1657">
                  <c:v>3306.4031728861701</c:v>
                </c:pt>
                <c:pt idx="1658">
                  <c:v>3308.2278096627001</c:v>
                </c:pt>
                <c:pt idx="1659">
                  <c:v>3310.0519900894801</c:v>
                </c:pt>
                <c:pt idx="1660">
                  <c:v>3311.8757143584799</c:v>
                </c:pt>
                <c:pt idx="1661">
                  <c:v>3313.69898266162</c:v>
                </c:pt>
                <c:pt idx="1662">
                  <c:v>3315.5217951907998</c:v>
                </c:pt>
                <c:pt idx="1663">
                  <c:v>3317.34415213788</c:v>
                </c:pt>
                <c:pt idx="1664">
                  <c:v>3319.1660536946702</c:v>
                </c:pt>
                <c:pt idx="1665">
                  <c:v>3320.9875000529801</c:v>
                </c:pt>
                <c:pt idx="1666">
                  <c:v>3322.8084914045598</c:v>
                </c:pt>
                <c:pt idx="1667">
                  <c:v>3324.6290279411301</c:v>
                </c:pt>
                <c:pt idx="1668">
                  <c:v>3326.4491098543799</c:v>
                </c:pt>
                <c:pt idx="1669">
                  <c:v>3328.2687373359599</c:v>
                </c:pt>
                <c:pt idx="1670">
                  <c:v>3330.0879105775002</c:v>
                </c:pt>
                <c:pt idx="1671">
                  <c:v>3331.9066297705899</c:v>
                </c:pt>
                <c:pt idx="1672">
                  <c:v>3333.72489510678</c:v>
                </c:pt>
                <c:pt idx="1673">
                  <c:v>3335.54270677758</c:v>
                </c:pt>
                <c:pt idx="1674">
                  <c:v>3337.3600649745099</c:v>
                </c:pt>
                <c:pt idx="1675">
                  <c:v>3339.1769698889998</c:v>
                </c:pt>
                <c:pt idx="1676">
                  <c:v>3340.9934217124801</c:v>
                </c:pt>
                <c:pt idx="1677">
                  <c:v>3342.8094206363498</c:v>
                </c:pt>
                <c:pt idx="1678">
                  <c:v>3344.6249668519599</c:v>
                </c:pt>
                <c:pt idx="1679">
                  <c:v>3346.4400605506398</c:v>
                </c:pt>
                <c:pt idx="1680">
                  <c:v>3348.2547019236799</c:v>
                </c:pt>
                <c:pt idx="1681">
                  <c:v>3350.0688911623602</c:v>
                </c:pt>
                <c:pt idx="1682">
                  <c:v>3351.88262845789</c:v>
                </c:pt>
                <c:pt idx="1683">
                  <c:v>3353.6959140014801</c:v>
                </c:pt>
                <c:pt idx="1684">
                  <c:v>3355.5087479843</c:v>
                </c:pt>
                <c:pt idx="1685">
                  <c:v>3357.3211305974801</c:v>
                </c:pt>
                <c:pt idx="1686">
                  <c:v>3359.1330620321201</c:v>
                </c:pt>
                <c:pt idx="1687">
                  <c:v>3360.9445424793098</c:v>
                </c:pt>
                <c:pt idx="1688">
                  <c:v>3362.7555721300901</c:v>
                </c:pt>
                <c:pt idx="1689">
                  <c:v>3364.5661511754702</c:v>
                </c:pt>
                <c:pt idx="1690">
                  <c:v>3366.3762798064299</c:v>
                </c:pt>
                <c:pt idx="1691">
                  <c:v>3368.18595821392</c:v>
                </c:pt>
                <c:pt idx="1692">
                  <c:v>3369.9951865888702</c:v>
                </c:pt>
                <c:pt idx="1693">
                  <c:v>3371.8039651221602</c:v>
                </c:pt>
                <c:pt idx="1694">
                  <c:v>3373.6122940046498</c:v>
                </c:pt>
                <c:pt idx="1695">
                  <c:v>3375.4201734272001</c:v>
                </c:pt>
                <c:pt idx="1696">
                  <c:v>3377.2276035805598</c:v>
                </c:pt>
                <c:pt idx="1697">
                  <c:v>3379.0345846555501</c:v>
                </c:pt>
                <c:pt idx="1698">
                  <c:v>3380.8411168428802</c:v>
                </c:pt>
                <c:pt idx="1699">
                  <c:v>3382.6472003332901</c:v>
                </c:pt>
                <c:pt idx="1700">
                  <c:v>3384.4528353174301</c:v>
                </c:pt>
                <c:pt idx="1701">
                  <c:v>3386.2580219859901</c:v>
                </c:pt>
                <c:pt idx="1702">
                  <c:v>3388.0627605295699</c:v>
                </c:pt>
                <c:pt idx="1703">
                  <c:v>3389.86705113876</c:v>
                </c:pt>
                <c:pt idx="1704">
                  <c:v>3391.6708940041599</c:v>
                </c:pt>
                <c:pt idx="1705">
                  <c:v>3393.4742893162802</c:v>
                </c:pt>
                <c:pt idx="1706">
                  <c:v>3395.27723726565</c:v>
                </c:pt>
                <c:pt idx="1707">
                  <c:v>3397.0797380427398</c:v>
                </c:pt>
                <c:pt idx="1708">
                  <c:v>3398.88179183801</c:v>
                </c:pt>
                <c:pt idx="1709">
                  <c:v>3400.6833988418798</c:v>
                </c:pt>
                <c:pt idx="1710">
                  <c:v>3402.48455924476</c:v>
                </c:pt>
                <c:pt idx="1711">
                  <c:v>3404.2852732370202</c:v>
                </c:pt>
                <c:pt idx="1712">
                  <c:v>3406.0855410089798</c:v>
                </c:pt>
                <c:pt idx="1713">
                  <c:v>3407.8853627509802</c:v>
                </c:pt>
                <c:pt idx="1714">
                  <c:v>3409.6847386533</c:v>
                </c:pt>
                <c:pt idx="1715">
                  <c:v>3411.4836689062099</c:v>
                </c:pt>
                <c:pt idx="1716">
                  <c:v>3413.2821536999299</c:v>
                </c:pt>
                <c:pt idx="1717">
                  <c:v>3415.08019322468</c:v>
                </c:pt>
                <c:pt idx="1718">
                  <c:v>3416.8777876706299</c:v>
                </c:pt>
                <c:pt idx="1719">
                  <c:v>3418.6749372279401</c:v>
                </c:pt>
                <c:pt idx="1720">
                  <c:v>3420.4716420867398</c:v>
                </c:pt>
                <c:pt idx="1721">
                  <c:v>3422.26790243712</c:v>
                </c:pt>
                <c:pt idx="1722">
                  <c:v>3424.06371846916</c:v>
                </c:pt>
                <c:pt idx="1723">
                  <c:v>3425.85909037292</c:v>
                </c:pt>
                <c:pt idx="1724">
                  <c:v>3427.65401833841</c:v>
                </c:pt>
                <c:pt idx="1725">
                  <c:v>3429.4485025556201</c:v>
                </c:pt>
                <c:pt idx="1726">
                  <c:v>3431.2425432145401</c:v>
                </c:pt>
                <c:pt idx="1727">
                  <c:v>3433.0361405050999</c:v>
                </c:pt>
                <c:pt idx="1728">
                  <c:v>3434.8292946172301</c:v>
                </c:pt>
                <c:pt idx="1729">
                  <c:v>3436.62200574082</c:v>
                </c:pt>
                <c:pt idx="1730">
                  <c:v>3438.4142740657398</c:v>
                </c:pt>
                <c:pt idx="1731">
                  <c:v>3440.2060997818398</c:v>
                </c:pt>
                <c:pt idx="1732">
                  <c:v>3441.9974830789401</c:v>
                </c:pt>
                <c:pt idx="1733">
                  <c:v>3443.78842414682</c:v>
                </c:pt>
                <c:pt idx="1734">
                  <c:v>3445.5789231752601</c:v>
                </c:pt>
                <c:pt idx="1735">
                  <c:v>3447.3689803540201</c:v>
                </c:pt>
                <c:pt idx="1736">
                  <c:v>3449.1585958728001</c:v>
                </c:pt>
                <c:pt idx="1737">
                  <c:v>3450.9477699212998</c:v>
                </c:pt>
                <c:pt idx="1738">
                  <c:v>3452.7365026892098</c:v>
                </c:pt>
                <c:pt idx="1739">
                  <c:v>3454.5247943661702</c:v>
                </c:pt>
                <c:pt idx="1740">
                  <c:v>3456.3126451418002</c:v>
                </c:pt>
                <c:pt idx="1741">
                  <c:v>3458.1000552057099</c:v>
                </c:pt>
                <c:pt idx="1742">
                  <c:v>3459.8870247474802</c:v>
                </c:pt>
                <c:pt idx="1743">
                  <c:v>3461.6735539566398</c:v>
                </c:pt>
                <c:pt idx="1744">
                  <c:v>3463.4596430227598</c:v>
                </c:pt>
                <c:pt idx="1745">
                  <c:v>3465.2452921353201</c:v>
                </c:pt>
                <c:pt idx="1746">
                  <c:v>3467.03050148382</c:v>
                </c:pt>
                <c:pt idx="1747">
                  <c:v>3468.8152712577098</c:v>
                </c:pt>
                <c:pt idx="1748">
                  <c:v>3470.5996016464501</c:v>
                </c:pt>
                <c:pt idx="1749">
                  <c:v>3472.3834928394399</c:v>
                </c:pt>
                <c:pt idx="1750">
                  <c:v>3474.1669450260702</c:v>
                </c:pt>
                <c:pt idx="1751">
                  <c:v>3475.9499583957399</c:v>
                </c:pt>
                <c:pt idx="1752">
                  <c:v>3477.7325331377701</c:v>
                </c:pt>
                <c:pt idx="1753">
                  <c:v>3479.5146694414998</c:v>
                </c:pt>
                <c:pt idx="1754">
                  <c:v>3481.2963674962298</c:v>
                </c:pt>
                <c:pt idx="1755">
                  <c:v>3483.07762749126</c:v>
                </c:pt>
                <c:pt idx="1756">
                  <c:v>3484.8584496158401</c:v>
                </c:pt>
                <c:pt idx="1757">
                  <c:v>3486.6388340592098</c:v>
                </c:pt>
                <c:pt idx="1758">
                  <c:v>3488.41878101059</c:v>
                </c:pt>
                <c:pt idx="1759">
                  <c:v>3490.1982906591902</c:v>
                </c:pt>
                <c:pt idx="1760">
                  <c:v>3491.9773631941698</c:v>
                </c:pt>
                <c:pt idx="1761">
                  <c:v>3493.7559988046901</c:v>
                </c:pt>
                <c:pt idx="1762">
                  <c:v>3495.53419767989</c:v>
                </c:pt>
                <c:pt idx="1763">
                  <c:v>3497.3119600088899</c:v>
                </c:pt>
                <c:pt idx="1764">
                  <c:v>3499.08928598077</c:v>
                </c:pt>
                <c:pt idx="1765">
                  <c:v>3500.8661757845998</c:v>
                </c:pt>
                <c:pt idx="1766">
                  <c:v>3502.6426296094601</c:v>
                </c:pt>
                <c:pt idx="1767">
                  <c:v>3504.4186476443501</c:v>
                </c:pt>
                <c:pt idx="1768">
                  <c:v>3506.1942300782998</c:v>
                </c:pt>
                <c:pt idx="1769">
                  <c:v>3507.9693771002899</c:v>
                </c:pt>
                <c:pt idx="1770">
                  <c:v>3509.7440888993101</c:v>
                </c:pt>
                <c:pt idx="1771">
                  <c:v>3511.5183656642898</c:v>
                </c:pt>
                <c:pt idx="1772">
                  <c:v>3513.2922075841798</c:v>
                </c:pt>
                <c:pt idx="1773">
                  <c:v>3515.0656148478902</c:v>
                </c:pt>
                <c:pt idx="1774">
                  <c:v>3516.8385876442999</c:v>
                </c:pt>
                <c:pt idx="1775">
                  <c:v>3518.61112616231</c:v>
                </c:pt>
                <c:pt idx="1776">
                  <c:v>3520.3832305907599</c:v>
                </c:pt>
                <c:pt idx="1777">
                  <c:v>3522.1549011184802</c:v>
                </c:pt>
                <c:pt idx="1778">
                  <c:v>3523.9261379342902</c:v>
                </c:pt>
                <c:pt idx="1779">
                  <c:v>3525.696941227</c:v>
                </c:pt>
                <c:pt idx="1780">
                  <c:v>3527.4673111853899</c:v>
                </c:pt>
                <c:pt idx="1781">
                  <c:v>3529.23724799821</c:v>
                </c:pt>
                <c:pt idx="1782">
                  <c:v>3531.0067518542</c:v>
                </c:pt>
                <c:pt idx="1783">
                  <c:v>3532.7758229421001</c:v>
                </c:pt>
                <c:pt idx="1784">
                  <c:v>3534.54446145061</c:v>
                </c:pt>
                <c:pt idx="1785">
                  <c:v>3536.3126675684198</c:v>
                </c:pt>
                <c:pt idx="1786">
                  <c:v>3538.08044148421</c:v>
                </c:pt>
                <c:pt idx="1787">
                  <c:v>3539.84778338661</c:v>
                </c:pt>
                <c:pt idx="1788">
                  <c:v>3541.6146934642802</c:v>
                </c:pt>
                <c:pt idx="1789">
                  <c:v>3543.3811719058199</c:v>
                </c:pt>
                <c:pt idx="1790">
                  <c:v>3545.14721889985</c:v>
                </c:pt>
                <c:pt idx="1791">
                  <c:v>3546.9128346349298</c:v>
                </c:pt>
                <c:pt idx="1792">
                  <c:v>3548.6780192996398</c:v>
                </c:pt>
                <c:pt idx="1793">
                  <c:v>3550.44277308254</c:v>
                </c:pt>
                <c:pt idx="1794">
                  <c:v>3552.2070961721402</c:v>
                </c:pt>
                <c:pt idx="1795">
                  <c:v>3553.9709887569702</c:v>
                </c:pt>
                <c:pt idx="1796">
                  <c:v>3555.7344510255298</c:v>
                </c:pt>
                <c:pt idx="1797">
                  <c:v>3557.4974831662998</c:v>
                </c:pt>
                <c:pt idx="1798">
                  <c:v>3559.26008536774</c:v>
                </c:pt>
                <c:pt idx="1799">
                  <c:v>3561.0222578183102</c:v>
                </c:pt>
                <c:pt idx="1800">
                  <c:v>3562.7840007064401</c:v>
                </c:pt>
                <c:pt idx="1801">
                  <c:v>3564.5453142205502</c:v>
                </c:pt>
                <c:pt idx="1802">
                  <c:v>3566.3061985490399</c:v>
                </c:pt>
                <c:pt idx="1803">
                  <c:v>3568.0666538802998</c:v>
                </c:pt>
                <c:pt idx="1804">
                  <c:v>3569.8266804026998</c:v>
                </c:pt>
                <c:pt idx="1805">
                  <c:v>3571.58627830458</c:v>
                </c:pt>
                <c:pt idx="1806">
                  <c:v>3573.3454477743098</c:v>
                </c:pt>
                <c:pt idx="1807">
                  <c:v>3575.1041890002002</c:v>
                </c:pt>
                <c:pt idx="1808">
                  <c:v>3576.8625021705502</c:v>
                </c:pt>
                <c:pt idx="1809">
                  <c:v>3578.6203874736698</c:v>
                </c:pt>
                <c:pt idx="1810">
                  <c:v>3580.3778450978398</c:v>
                </c:pt>
                <c:pt idx="1811">
                  <c:v>3582.1348752313102</c:v>
                </c:pt>
                <c:pt idx="1812">
                  <c:v>3583.89147806234</c:v>
                </c:pt>
                <c:pt idx="1813">
                  <c:v>3585.64765377917</c:v>
                </c:pt>
                <c:pt idx="1814">
                  <c:v>3587.4034025700198</c:v>
                </c:pt>
                <c:pt idx="1815">
                  <c:v>3589.1587246230902</c:v>
                </c:pt>
                <c:pt idx="1816">
                  <c:v>3590.9136201265801</c:v>
                </c:pt>
                <c:pt idx="1817">
                  <c:v>3592.66808926867</c:v>
                </c:pt>
                <c:pt idx="1818">
                  <c:v>3594.4221322375201</c:v>
                </c:pt>
                <c:pt idx="1819">
                  <c:v>3596.1757492212901</c:v>
                </c:pt>
                <c:pt idx="1820">
                  <c:v>3597.9289404081101</c:v>
                </c:pt>
                <c:pt idx="1821">
                  <c:v>3599.68170598611</c:v>
                </c:pt>
                <c:pt idx="1822">
                  <c:v>3601.4340461433899</c:v>
                </c:pt>
                <c:pt idx="1823">
                  <c:v>3603.1859610680599</c:v>
                </c:pt>
                <c:pt idx="1824">
                  <c:v>3604.93745094821</c:v>
                </c:pt>
                <c:pt idx="1825">
                  <c:v>3606.6885159719</c:v>
                </c:pt>
                <c:pt idx="1826">
                  <c:v>3608.4391563271802</c:v>
                </c:pt>
                <c:pt idx="1827">
                  <c:v>3610.18937220212</c:v>
                </c:pt>
                <c:pt idx="1828">
                  <c:v>3611.9391637847302</c:v>
                </c:pt>
                <c:pt idx="1829">
                  <c:v>3613.6885312630502</c:v>
                </c:pt>
                <c:pt idx="1830">
                  <c:v>3615.4374748250698</c:v>
                </c:pt>
                <c:pt idx="1831">
                  <c:v>3617.1859946588002</c:v>
                </c:pt>
                <c:pt idx="1832">
                  <c:v>3618.9340909522198</c:v>
                </c:pt>
                <c:pt idx="1833">
                  <c:v>3620.6817638933098</c:v>
                </c:pt>
                <c:pt idx="1834">
                  <c:v>3622.4290136700001</c:v>
                </c:pt>
                <c:pt idx="1835">
                  <c:v>3624.17584047027</c:v>
                </c:pt>
                <c:pt idx="1836">
                  <c:v>3625.9222444820498</c:v>
                </c:pt>
                <c:pt idx="1837">
                  <c:v>3627.6682258932401</c:v>
                </c:pt>
                <c:pt idx="1838">
                  <c:v>3629.4137848917899</c:v>
                </c:pt>
                <c:pt idx="1839">
                  <c:v>3631.1589216655698</c:v>
                </c:pt>
                <c:pt idx="1840">
                  <c:v>3632.9036364025001</c:v>
                </c:pt>
                <c:pt idx="1841">
                  <c:v>3634.6479292904301</c:v>
                </c:pt>
                <c:pt idx="1842">
                  <c:v>3636.39180051725</c:v>
                </c:pt>
                <c:pt idx="1843">
                  <c:v>3638.1352502708</c:v>
                </c:pt>
                <c:pt idx="1844">
                  <c:v>3639.87827873894</c:v>
                </c:pt>
                <c:pt idx="1845">
                  <c:v>3641.6208861095001</c:v>
                </c:pt>
                <c:pt idx="1846">
                  <c:v>3643.3630725703101</c:v>
                </c:pt>
                <c:pt idx="1847">
                  <c:v>3645.1048383091802</c:v>
                </c:pt>
                <c:pt idx="1848">
                  <c:v>3646.8461835139101</c:v>
                </c:pt>
                <c:pt idx="1849">
                  <c:v>3648.58710837232</c:v>
                </c:pt>
                <c:pt idx="1850">
                  <c:v>3650.3276130721702</c:v>
                </c:pt>
                <c:pt idx="1851">
                  <c:v>3652.0676978012398</c:v>
                </c:pt>
                <c:pt idx="1852">
                  <c:v>3653.80736274729</c:v>
                </c:pt>
                <c:pt idx="1853">
                  <c:v>3655.54660809808</c:v>
                </c:pt>
                <c:pt idx="1854">
                  <c:v>3657.2854340413601</c:v>
                </c:pt>
                <c:pt idx="1855">
                  <c:v>3659.0238407648699</c:v>
                </c:pt>
                <c:pt idx="1856">
                  <c:v>3660.76182845632</c:v>
                </c:pt>
                <c:pt idx="1857">
                  <c:v>3662.4993973034402</c:v>
                </c:pt>
                <c:pt idx="1858">
                  <c:v>3664.2365474939402</c:v>
                </c:pt>
                <c:pt idx="1859">
                  <c:v>3665.97327921551</c:v>
                </c:pt>
                <c:pt idx="1860">
                  <c:v>3667.70959265585</c:v>
                </c:pt>
                <c:pt idx="1861">
                  <c:v>3669.4454880026301</c:v>
                </c:pt>
                <c:pt idx="1862">
                  <c:v>3671.1809654435401</c:v>
                </c:pt>
                <c:pt idx="1863">
                  <c:v>3672.9160251662202</c:v>
                </c:pt>
                <c:pt idx="1864">
                  <c:v>3674.6506673583499</c:v>
                </c:pt>
                <c:pt idx="1865">
                  <c:v>3676.3848922075699</c:v>
                </c:pt>
                <c:pt idx="1866">
                  <c:v>3678.1186999015099</c:v>
                </c:pt>
                <c:pt idx="1867">
                  <c:v>3679.85209062782</c:v>
                </c:pt>
                <c:pt idx="1868">
                  <c:v>3681.5850645741102</c:v>
                </c:pt>
                <c:pt idx="1869">
                  <c:v>3683.3176219279999</c:v>
                </c:pt>
                <c:pt idx="1870">
                  <c:v>3685.04976287709</c:v>
                </c:pt>
                <c:pt idx="1871">
                  <c:v>3686.7814876090001</c:v>
                </c:pt>
                <c:pt idx="1872">
                  <c:v>3688.5127963113</c:v>
                </c:pt>
                <c:pt idx="1873">
                  <c:v>3690.2436891715902</c:v>
                </c:pt>
                <c:pt idx="1874">
                  <c:v>3691.9741663774498</c:v>
                </c:pt>
                <c:pt idx="1875">
                  <c:v>3693.7042281164299</c:v>
                </c:pt>
                <c:pt idx="1876">
                  <c:v>3695.4338745761302</c:v>
                </c:pt>
                <c:pt idx="1877">
                  <c:v>3697.1631059440801</c:v>
                </c:pt>
                <c:pt idx="1878">
                  <c:v>3698.89192240783</c:v>
                </c:pt>
                <c:pt idx="1879">
                  <c:v>3700.6203241549301</c:v>
                </c:pt>
                <c:pt idx="1880">
                  <c:v>3702.3483113729299</c:v>
                </c:pt>
                <c:pt idx="1881">
                  <c:v>3704.0758842493401</c:v>
                </c:pt>
                <c:pt idx="1882">
                  <c:v>3705.8030429717001</c:v>
                </c:pt>
                <c:pt idx="1883">
                  <c:v>3707.5297877275102</c:v>
                </c:pt>
                <c:pt idx="1884">
                  <c:v>3709.2561187043102</c:v>
                </c:pt>
                <c:pt idx="1885">
                  <c:v>3710.9820360895701</c:v>
                </c:pt>
                <c:pt idx="1886">
                  <c:v>3712.70754007082</c:v>
                </c:pt>
                <c:pt idx="1887">
                  <c:v>3714.4326308355398</c:v>
                </c:pt>
                <c:pt idx="1888">
                  <c:v>3716.1573085712298</c:v>
                </c:pt>
                <c:pt idx="1889">
                  <c:v>3717.8815734653599</c:v>
                </c:pt>
                <c:pt idx="1890">
                  <c:v>3719.6054257054102</c:v>
                </c:pt>
                <c:pt idx="1891">
                  <c:v>3721.3288654788498</c:v>
                </c:pt>
                <c:pt idx="1892">
                  <c:v>3723.0518929731602</c:v>
                </c:pt>
                <c:pt idx="1893">
                  <c:v>3724.77450837579</c:v>
                </c:pt>
                <c:pt idx="1894">
                  <c:v>3726.4967118742002</c:v>
                </c:pt>
                <c:pt idx="1895">
                  <c:v>3728.2185036558499</c:v>
                </c:pt>
                <c:pt idx="1896">
                  <c:v>3729.93988390817</c:v>
                </c:pt>
                <c:pt idx="1897">
                  <c:v>3731.6608528186198</c:v>
                </c:pt>
                <c:pt idx="1898">
                  <c:v>3733.3814105746201</c:v>
                </c:pt>
                <c:pt idx="1899">
                  <c:v>3735.10155736363</c:v>
                </c:pt>
                <c:pt idx="1900">
                  <c:v>3736.8212933730601</c:v>
                </c:pt>
                <c:pt idx="1901">
                  <c:v>3738.54061879033</c:v>
                </c:pt>
                <c:pt idx="1902">
                  <c:v>3740.25953380287</c:v>
                </c:pt>
                <c:pt idx="1903">
                  <c:v>3741.9780385980998</c:v>
                </c:pt>
                <c:pt idx="1904">
                  <c:v>3743.6961333634299</c:v>
                </c:pt>
                <c:pt idx="1905">
                  <c:v>3745.4138182862598</c:v>
                </c:pt>
                <c:pt idx="1906">
                  <c:v>3747.13109355402</c:v>
                </c:pt>
                <c:pt idx="1907">
                  <c:v>3748.8479593540901</c:v>
                </c:pt>
                <c:pt idx="1908">
                  <c:v>3750.5644158738701</c:v>
                </c:pt>
                <c:pt idx="1909">
                  <c:v>3752.2804633007599</c:v>
                </c:pt>
                <c:pt idx="1910">
                  <c:v>3753.9961018221602</c:v>
                </c:pt>
                <c:pt idx="1911">
                  <c:v>3755.7113316254499</c:v>
                </c:pt>
                <c:pt idx="1912">
                  <c:v>3757.4261528980201</c:v>
                </c:pt>
                <c:pt idx="1913">
                  <c:v>3759.1405658272502</c:v>
                </c:pt>
                <c:pt idx="1914">
                  <c:v>3760.8545706005202</c:v>
                </c:pt>
                <c:pt idx="1915">
                  <c:v>3762.5681674051998</c:v>
                </c:pt>
                <c:pt idx="1916">
                  <c:v>3764.2813564286898</c:v>
                </c:pt>
                <c:pt idx="1917">
                  <c:v>3765.9941378583399</c:v>
                </c:pt>
                <c:pt idx="1918">
                  <c:v>3767.7065118815299</c:v>
                </c:pt>
                <c:pt idx="1919">
                  <c:v>3769.4184786856199</c:v>
                </c:pt>
                <c:pt idx="1920">
                  <c:v>3771.1300384579899</c:v>
                </c:pt>
                <c:pt idx="1921">
                  <c:v>3772.84119138599</c:v>
                </c:pt>
                <c:pt idx="1922">
                  <c:v>3774.55193765699</c:v>
                </c:pt>
                <c:pt idx="1923">
                  <c:v>3776.2622774583401</c:v>
                </c:pt>
                <c:pt idx="1924">
                  <c:v>3777.9722109774202</c:v>
                </c:pt>
                <c:pt idx="1925">
                  <c:v>3779.6817384015699</c:v>
                </c:pt>
                <c:pt idx="1926">
                  <c:v>3781.39085991814</c:v>
                </c:pt>
                <c:pt idx="1927">
                  <c:v>3783.0995757145001</c:v>
                </c:pt>
                <c:pt idx="1928">
                  <c:v>3784.8078859779998</c:v>
                </c:pt>
                <c:pt idx="1929">
                  <c:v>3786.51579089598</c:v>
                </c:pt>
                <c:pt idx="1930">
                  <c:v>3788.2232906558102</c:v>
                </c:pt>
                <c:pt idx="1931">
                  <c:v>3789.9303854448299</c:v>
                </c:pt>
                <c:pt idx="1932">
                  <c:v>3791.6370754503801</c:v>
                </c:pt>
                <c:pt idx="1933">
                  <c:v>3793.3433608598202</c:v>
                </c:pt>
                <c:pt idx="1934">
                  <c:v>3795.0492418604899</c:v>
                </c:pt>
                <c:pt idx="1935">
                  <c:v>3796.7547186397501</c:v>
                </c:pt>
                <c:pt idx="1936">
                  <c:v>3798.4597913849302</c:v>
                </c:pt>
                <c:pt idx="1937">
                  <c:v>3800.1644602833899</c:v>
                </c:pt>
                <c:pt idx="1938">
                  <c:v>3801.86872552247</c:v>
                </c:pt>
                <c:pt idx="1939">
                  <c:v>3803.57258728951</c:v>
                </c:pt>
                <c:pt idx="1940">
                  <c:v>3805.27604577188</c:v>
                </c:pt>
                <c:pt idx="1941">
                  <c:v>3806.9791011569</c:v>
                </c:pt>
                <c:pt idx="1942">
                  <c:v>3808.68175363193</c:v>
                </c:pt>
                <c:pt idx="1943">
                  <c:v>3810.3840033843098</c:v>
                </c:pt>
                <c:pt idx="1944">
                  <c:v>3812.0858506013901</c:v>
                </c:pt>
                <c:pt idx="1945">
                  <c:v>3813.7872954705399</c:v>
                </c:pt>
                <c:pt idx="1946">
                  <c:v>3815.4883381790701</c:v>
                </c:pt>
                <c:pt idx="1947">
                  <c:v>3817.1889789143602</c:v>
                </c:pt>
                <c:pt idx="1948">
                  <c:v>3818.8892178637402</c:v>
                </c:pt>
                <c:pt idx="1949">
                  <c:v>3820.5890552145702</c:v>
                </c:pt>
                <c:pt idx="1950">
                  <c:v>3822.2884911542101</c:v>
                </c:pt>
                <c:pt idx="1951">
                  <c:v>3823.9875258699999</c:v>
                </c:pt>
                <c:pt idx="1952">
                  <c:v>3825.6861595493101</c:v>
                </c:pt>
                <c:pt idx="1953">
                  <c:v>3827.3843923794898</c:v>
                </c:pt>
                <c:pt idx="1954">
                  <c:v>3829.0822245478898</c:v>
                </c:pt>
                <c:pt idx="1955">
                  <c:v>3830.7796562418798</c:v>
                </c:pt>
                <c:pt idx="1956">
                  <c:v>3832.4766876488202</c:v>
                </c:pt>
                <c:pt idx="1957">
                  <c:v>3834.17331895606</c:v>
                </c:pt>
                <c:pt idx="1958">
                  <c:v>3835.8695503509898</c:v>
                </c:pt>
                <c:pt idx="1959">
                  <c:v>3837.56538202096</c:v>
                </c:pt>
                <c:pt idx="1960">
                  <c:v>3839.2608141533401</c:v>
                </c:pt>
                <c:pt idx="1961">
                  <c:v>3840.9558469355002</c:v>
                </c:pt>
                <c:pt idx="1962">
                  <c:v>3842.6504805548202</c:v>
                </c:pt>
                <c:pt idx="1963">
                  <c:v>3844.3447151986802</c:v>
                </c:pt>
                <c:pt idx="1964">
                  <c:v>3846.0385510544602</c:v>
                </c:pt>
                <c:pt idx="1965">
                  <c:v>3847.7319883095302</c:v>
                </c:pt>
                <c:pt idx="1966">
                  <c:v>3849.4250271512701</c:v>
                </c:pt>
                <c:pt idx="1967">
                  <c:v>3851.1176677670901</c:v>
                </c:pt>
                <c:pt idx="1968">
                  <c:v>3852.8099103443601</c:v>
                </c:pt>
                <c:pt idx="1969">
                  <c:v>3854.5017550704902</c:v>
                </c:pt>
                <c:pt idx="1970">
                  <c:v>3856.1932021328598</c:v>
                </c:pt>
                <c:pt idx="1971">
                  <c:v>3857.88425171888</c:v>
                </c:pt>
                <c:pt idx="1972">
                  <c:v>3859.5749040159499</c:v>
                </c:pt>
                <c:pt idx="1973">
                  <c:v>3861.2651592114698</c:v>
                </c:pt>
                <c:pt idx="1974">
                  <c:v>3862.95501749287</c:v>
                </c:pt>
                <c:pt idx="1975">
                  <c:v>3864.6444790475398</c:v>
                </c:pt>
                <c:pt idx="1976">
                  <c:v>3866.3335440629198</c:v>
                </c:pt>
                <c:pt idx="1977">
                  <c:v>3868.0222127264201</c:v>
                </c:pt>
                <c:pt idx="1978">
                  <c:v>3869.7104852254702</c:v>
                </c:pt>
                <c:pt idx="1979">
                  <c:v>3871.3983617474801</c:v>
                </c:pt>
                <c:pt idx="1980">
                  <c:v>3873.0858424799098</c:v>
                </c:pt>
                <c:pt idx="1981">
                  <c:v>3874.7729276102</c:v>
                </c:pt>
                <c:pt idx="1982">
                  <c:v>3876.4596173257801</c:v>
                </c:pt>
                <c:pt idx="1983">
                  <c:v>3878.1459118140901</c:v>
                </c:pt>
                <c:pt idx="1984">
                  <c:v>3879.8318112625898</c:v>
                </c:pt>
                <c:pt idx="1985">
                  <c:v>3881.51731585875</c:v>
                </c:pt>
                <c:pt idx="1986">
                  <c:v>3883.2024257900198</c:v>
                </c:pt>
                <c:pt idx="1987">
                  <c:v>3884.8871412438498</c:v>
                </c:pt>
                <c:pt idx="1988">
                  <c:v>3886.57146240774</c:v>
                </c:pt>
                <c:pt idx="1989">
                  <c:v>3888.25538946915</c:v>
                </c:pt>
                <c:pt idx="1990">
                  <c:v>3889.9389226155699</c:v>
                </c:pt>
                <c:pt idx="1991">
                  <c:v>3891.6220620344802</c:v>
                </c:pt>
                <c:pt idx="1992">
                  <c:v>3893.30480791338</c:v>
                </c:pt>
                <c:pt idx="1993">
                  <c:v>3894.9871604397499</c:v>
                </c:pt>
                <c:pt idx="1994">
                  <c:v>3896.6691198011199</c:v>
                </c:pt>
                <c:pt idx="1995">
                  <c:v>3898.3506861849901</c:v>
                </c:pt>
                <c:pt idx="1996">
                  <c:v>3900.0318597788601</c:v>
                </c:pt>
                <c:pt idx="1997">
                  <c:v>3901.7126407702699</c:v>
                </c:pt>
                <c:pt idx="1998">
                  <c:v>3903.3930293467401</c:v>
                </c:pt>
                <c:pt idx="1999">
                  <c:v>3905.07302569581</c:v>
                </c:pt>
              </c:numCache>
            </c:numRef>
          </c:xVal>
          <c:yVal>
            <c:numRef>
              <c:f>'Neat LA Scan 13 SubBG2'!$C$1:$C$2000</c:f>
              <c:numCache>
                <c:formatCode>General</c:formatCode>
                <c:ptCount val="2000"/>
                <c:pt idx="0">
                  <c:v>0.89898475997283689</c:v>
                </c:pt>
                <c:pt idx="1">
                  <c:v>0.92245459043605949</c:v>
                </c:pt>
                <c:pt idx="2">
                  <c:v>0.89245536672993098</c:v>
                </c:pt>
                <c:pt idx="3">
                  <c:v>0.86842036530793476</c:v>
                </c:pt>
                <c:pt idx="4">
                  <c:v>0.93950040773565968</c:v>
                </c:pt>
                <c:pt idx="5">
                  <c:v>0.88579066619073321</c:v>
                </c:pt>
                <c:pt idx="6">
                  <c:v>0.87370569320866198</c:v>
                </c:pt>
                <c:pt idx="7">
                  <c:v>0.93890512818280492</c:v>
                </c:pt>
                <c:pt idx="8">
                  <c:v>0.89714505232365793</c:v>
                </c:pt>
                <c:pt idx="9">
                  <c:v>0.90283213044058663</c:v>
                </c:pt>
                <c:pt idx="10">
                  <c:v>0.95603982024806577</c:v>
                </c:pt>
                <c:pt idx="11">
                  <c:v>0.90823154452009081</c:v>
                </c:pt>
                <c:pt idx="12">
                  <c:v>0.9258211302838768</c:v>
                </c:pt>
                <c:pt idx="13">
                  <c:v>0.91965848148212637</c:v>
                </c:pt>
                <c:pt idx="14">
                  <c:v>0.93134678280603389</c:v>
                </c:pt>
                <c:pt idx="15">
                  <c:v>0.88956584858351762</c:v>
                </c:pt>
                <c:pt idx="16">
                  <c:v>0.90723941193199953</c:v>
                </c:pt>
                <c:pt idx="17">
                  <c:v>0.90116037796079929</c:v>
                </c:pt>
                <c:pt idx="18">
                  <c:v>0.91293247549232992</c:v>
                </c:pt>
                <c:pt idx="19">
                  <c:v>0.8950084304063427</c:v>
                </c:pt>
                <c:pt idx="20">
                  <c:v>0.89493551682308625</c:v>
                </c:pt>
                <c:pt idx="21">
                  <c:v>0.8948834616031992</c:v>
                </c:pt>
                <c:pt idx="22">
                  <c:v>0.88890871944884586</c:v>
                </c:pt>
                <c:pt idx="23">
                  <c:v>0.89484174487646051</c:v>
                </c:pt>
                <c:pt idx="24">
                  <c:v>0.89485208336960875</c:v>
                </c:pt>
                <c:pt idx="25">
                  <c:v>0.8948834616031992</c:v>
                </c:pt>
                <c:pt idx="26">
                  <c:v>0.87701781993464611</c:v>
                </c:pt>
                <c:pt idx="27">
                  <c:v>0.95418759758086513</c:v>
                </c:pt>
                <c:pt idx="28">
                  <c:v>0.91251113655226845</c:v>
                </c:pt>
                <c:pt idx="29">
                  <c:v>0.92434580917390718</c:v>
                </c:pt>
                <c:pt idx="30">
                  <c:v>0.8945976113365024</c:v>
                </c:pt>
                <c:pt idx="31">
                  <c:v>0.88270054500182826</c:v>
                </c:pt>
                <c:pt idx="32">
                  <c:v>0.88865424741573951</c:v>
                </c:pt>
                <c:pt idx="33">
                  <c:v>0.93028917309467007</c:v>
                </c:pt>
                <c:pt idx="34">
                  <c:v>0.8887376808692169</c:v>
                </c:pt>
                <c:pt idx="35">
                  <c:v>0.95418759758086513</c:v>
                </c:pt>
                <c:pt idx="36">
                  <c:v>0.85918772817235745</c:v>
                </c:pt>
                <c:pt idx="37">
                  <c:v>0.86524572240311559</c:v>
                </c:pt>
                <c:pt idx="38">
                  <c:v>0.91292830381965606</c:v>
                </c:pt>
                <c:pt idx="39">
                  <c:v>0.91308483223346282</c:v>
                </c:pt>
                <c:pt idx="40">
                  <c:v>0.93109231077292753</c:v>
                </c:pt>
                <c:pt idx="41">
                  <c:v>0.93723410121130857</c:v>
                </c:pt>
                <c:pt idx="42">
                  <c:v>0.88396311080543022</c:v>
                </c:pt>
                <c:pt idx="43">
                  <c:v>0.88416425797914022</c:v>
                </c:pt>
                <c:pt idx="44">
                  <c:v>0.90805252534925973</c:v>
                </c:pt>
                <c:pt idx="45">
                  <c:v>0.90224465010186139</c:v>
                </c:pt>
                <c:pt idx="46">
                  <c:v>0.92617463419871959</c:v>
                </c:pt>
                <c:pt idx="47">
                  <c:v>0.86691838176826685</c:v>
                </c:pt>
                <c:pt idx="48">
                  <c:v>0.88494690004817378</c:v>
                </c:pt>
                <c:pt idx="49">
                  <c:v>0.89110973022699702</c:v>
                </c:pt>
                <c:pt idx="50">
                  <c:v>0.90918014661071545</c:v>
                </c:pt>
                <c:pt idx="51">
                  <c:v>0.9153848748933503</c:v>
                </c:pt>
                <c:pt idx="52">
                  <c:v>0.93944091605578861</c:v>
                </c:pt>
                <c:pt idx="53">
                  <c:v>0.91002772167180335</c:v>
                </c:pt>
                <c:pt idx="54">
                  <c:v>0.90440920408838432</c:v>
                </c:pt>
                <c:pt idx="55">
                  <c:v>0.90475509016617039</c:v>
                </c:pt>
                <c:pt idx="56">
                  <c:v>0.88134892305549273</c:v>
                </c:pt>
                <c:pt idx="57">
                  <c:v>0.91145425234919586</c:v>
                </c:pt>
                <c:pt idx="58">
                  <c:v>0.91780752845443514</c:v>
                </c:pt>
                <c:pt idx="59">
                  <c:v>0.92418220705426224</c:v>
                </c:pt>
                <c:pt idx="60">
                  <c:v>0.90680483246562549</c:v>
                </c:pt>
                <c:pt idx="61">
                  <c:v>0.91916586135246359</c:v>
                </c:pt>
                <c:pt idx="62">
                  <c:v>0.89588829058638475</c:v>
                </c:pt>
                <c:pt idx="63">
                  <c:v>0.92612276035590535</c:v>
                </c:pt>
                <c:pt idx="64">
                  <c:v>0.92071863047250901</c:v>
                </c:pt>
                <c:pt idx="65">
                  <c:v>0.8618461719280528</c:v>
                </c:pt>
                <c:pt idx="66">
                  <c:v>0.9040326652852988</c:v>
                </c:pt>
                <c:pt idx="67">
                  <c:v>0.94029792272466084</c:v>
                </c:pt>
                <c:pt idx="68">
                  <c:v>0.88743466797838566</c:v>
                </c:pt>
                <c:pt idx="69">
                  <c:v>0.89997054436338098</c:v>
                </c:pt>
                <c:pt idx="70">
                  <c:v>0.8649820001392976</c:v>
                </c:pt>
                <c:pt idx="71">
                  <c:v>0.87161913136343316</c:v>
                </c:pt>
                <c:pt idx="72">
                  <c:v>0.93093814026106692</c:v>
                </c:pt>
                <c:pt idx="73">
                  <c:v>0.9070707312543167</c:v>
                </c:pt>
                <c:pt idx="74">
                  <c:v>0.88916772590877169</c:v>
                </c:pt>
                <c:pt idx="75">
                  <c:v>0.89505903460964753</c:v>
                </c:pt>
                <c:pt idx="76">
                  <c:v>0.91285774813834575</c:v>
                </c:pt>
                <c:pt idx="77">
                  <c:v>0.89501731788290884</c:v>
                </c:pt>
                <c:pt idx="78">
                  <c:v>0.9425745677421602</c:v>
                </c:pt>
                <c:pt idx="79">
                  <c:v>0.93071921813422476</c:v>
                </c:pt>
                <c:pt idx="80">
                  <c:v>0.89498575827224558</c:v>
                </c:pt>
                <c:pt idx="81">
                  <c:v>0.94838226161248573</c:v>
                </c:pt>
                <c:pt idx="82">
                  <c:v>0.91859234704834214</c:v>
                </c:pt>
                <c:pt idx="83">
                  <c:v>0.90665356398692931</c:v>
                </c:pt>
                <c:pt idx="84">
                  <c:v>0.89473563928888578</c:v>
                </c:pt>
                <c:pt idx="85">
                  <c:v>0.90661184726019051</c:v>
                </c:pt>
                <c:pt idx="86">
                  <c:v>0.90662236713041156</c:v>
                </c:pt>
                <c:pt idx="87">
                  <c:v>0.88882347222464064</c:v>
                </c:pt>
                <c:pt idx="88">
                  <c:v>0.8829321635237648</c:v>
                </c:pt>
                <c:pt idx="89">
                  <c:v>0.88300525848409395</c:v>
                </c:pt>
                <c:pt idx="90">
                  <c:v>0.91875921395529714</c:v>
                </c:pt>
                <c:pt idx="91">
                  <c:v>0.91293048034452939</c:v>
                </c:pt>
                <c:pt idx="92">
                  <c:v>0.9308962421572553</c:v>
                </c:pt>
                <c:pt idx="93">
                  <c:v>0.87161913136343316</c:v>
                </c:pt>
                <c:pt idx="94">
                  <c:v>0.88320223398512998</c:v>
                </c:pt>
                <c:pt idx="95">
                  <c:v>0.91858001340739315</c:v>
                </c:pt>
                <c:pt idx="96">
                  <c:v>0.91237510374768571</c:v>
                </c:pt>
                <c:pt idx="97">
                  <c:v>0.94779496265083318</c:v>
                </c:pt>
                <c:pt idx="98">
                  <c:v>0.85247441857765549</c:v>
                </c:pt>
                <c:pt idx="99">
                  <c:v>0.86399385784680738</c:v>
                </c:pt>
                <c:pt idx="100">
                  <c:v>0.91713806567881462</c:v>
                </c:pt>
                <c:pt idx="101">
                  <c:v>0.88115321719396611</c:v>
                </c:pt>
                <c:pt idx="102">
                  <c:v>0.91056641157795148</c:v>
                </c:pt>
                <c:pt idx="103">
                  <c:v>0.94594400962314196</c:v>
                </c:pt>
                <c:pt idx="104">
                  <c:v>0.91596582565745566</c:v>
                </c:pt>
                <c:pt idx="105">
                  <c:v>0.90383859181742732</c:v>
                </c:pt>
                <c:pt idx="106">
                  <c:v>0.89173257909491388</c:v>
                </c:pt>
                <c:pt idx="107">
                  <c:v>0.89747751649805851</c:v>
                </c:pt>
                <c:pt idx="108">
                  <c:v>0.8794700379585938</c:v>
                </c:pt>
                <c:pt idx="109">
                  <c:v>0.9030869652278386</c:v>
                </c:pt>
                <c:pt idx="110">
                  <c:v>0.91483802301892703</c:v>
                </c:pt>
                <c:pt idx="111">
                  <c:v>0.92661012055045766</c:v>
                </c:pt>
                <c:pt idx="112">
                  <c:v>0.90274289292078036</c:v>
                </c:pt>
                <c:pt idx="113">
                  <c:v>0.88483970619816243</c:v>
                </c:pt>
                <c:pt idx="114">
                  <c:v>0.94422129018590417</c:v>
                </c:pt>
                <c:pt idx="115">
                  <c:v>0.86098299843870607</c:v>
                </c:pt>
                <c:pt idx="116">
                  <c:v>0.92040611777611392</c:v>
                </c:pt>
                <c:pt idx="117">
                  <c:v>0.87286972628023185</c:v>
                </c:pt>
                <c:pt idx="118">
                  <c:v>0.92044783450285272</c:v>
                </c:pt>
                <c:pt idx="119">
                  <c:v>0.90861316188121399</c:v>
                </c:pt>
                <c:pt idx="120">
                  <c:v>0.88491280115849169</c:v>
                </c:pt>
                <c:pt idx="121">
                  <c:v>0.86713077432048902</c:v>
                </c:pt>
                <c:pt idx="122">
                  <c:v>0.92651235830823075</c:v>
                </c:pt>
                <c:pt idx="123">
                  <c:v>0.90865088831235163</c:v>
                </c:pt>
                <c:pt idx="124">
                  <c:v>0.92052727766072917</c:v>
                </c:pt>
                <c:pt idx="125">
                  <c:v>0.89082079655006297</c:v>
                </c:pt>
                <c:pt idx="126">
                  <c:v>0.92056899438746786</c:v>
                </c:pt>
                <c:pt idx="127">
                  <c:v>0.8730741382412518</c:v>
                </c:pt>
                <c:pt idx="128">
                  <c:v>0.9028638714283227</c:v>
                </c:pt>
                <c:pt idx="129">
                  <c:v>0.89107091553342266</c:v>
                </c:pt>
                <c:pt idx="130">
                  <c:v>0.88524236329972772</c:v>
                </c:pt>
                <c:pt idx="131">
                  <c:v>0.89726457981461816</c:v>
                </c:pt>
                <c:pt idx="132">
                  <c:v>0.90930783606995058</c:v>
                </c:pt>
                <c:pt idx="133">
                  <c:v>0.91542876814496243</c:v>
                </c:pt>
                <c:pt idx="134">
                  <c:v>0.90968364936474488</c:v>
                </c:pt>
                <c:pt idx="135">
                  <c:v>0.89207302386051668</c:v>
                </c:pt>
                <c:pt idx="136">
                  <c:v>0.93986025984804955</c:v>
                </c:pt>
                <c:pt idx="137">
                  <c:v>0.89851825814165398</c:v>
                </c:pt>
                <c:pt idx="138">
                  <c:v>0.93446084576854549</c:v>
                </c:pt>
                <c:pt idx="139">
                  <c:v>0.94070783490913734</c:v>
                </c:pt>
                <c:pt idx="140">
                  <c:v>0.8756052552918574</c:v>
                </c:pt>
                <c:pt idx="141">
                  <c:v>0.9114636839569803</c:v>
                </c:pt>
                <c:pt idx="142">
                  <c:v>0.88790969453198909</c:v>
                </c:pt>
                <c:pt idx="143">
                  <c:v>0.90598011091570751</c:v>
                </c:pt>
                <c:pt idx="144">
                  <c:v>0.91812820311910526</c:v>
                </c:pt>
                <c:pt idx="145">
                  <c:v>0.95407097212306935</c:v>
                </c:pt>
                <c:pt idx="146">
                  <c:v>0.88305423029374386</c:v>
                </c:pt>
                <c:pt idx="147">
                  <c:v>0.91903926015566506</c:v>
                </c:pt>
                <c:pt idx="148">
                  <c:v>0.90749841839192547</c:v>
                </c:pt>
                <c:pt idx="149">
                  <c:v>0.87814888736048469</c:v>
                </c:pt>
                <c:pt idx="150">
                  <c:v>0.89636748881266215</c:v>
                </c:pt>
                <c:pt idx="151">
                  <c:v>0.89677740099713854</c:v>
                </c:pt>
                <c:pt idx="152">
                  <c:v>0.9269255352800172</c:v>
                </c:pt>
                <c:pt idx="153">
                  <c:v>0.92737825245366912</c:v>
                </c:pt>
                <c:pt idx="154">
                  <c:v>0.86841891429135254</c:v>
                </c:pt>
                <c:pt idx="155">
                  <c:v>0.92240507449519127</c:v>
                </c:pt>
                <c:pt idx="156">
                  <c:v>0.86348908545326863</c:v>
                </c:pt>
                <c:pt idx="157">
                  <c:v>0.87587568850736819</c:v>
                </c:pt>
                <c:pt idx="158">
                  <c:v>0.92975447348412299</c:v>
                </c:pt>
                <c:pt idx="159">
                  <c:v>0.90044756606478504</c:v>
                </c:pt>
                <c:pt idx="160">
                  <c:v>0.88304878898156047</c:v>
                </c:pt>
                <c:pt idx="161">
                  <c:v>0.90662381814699378</c:v>
                </c:pt>
                <c:pt idx="162">
                  <c:v>0.92420923223810603</c:v>
                </c:pt>
                <c:pt idx="163">
                  <c:v>0.9001109302177106</c:v>
                </c:pt>
                <c:pt idx="164">
                  <c:v>0.87009066677113989</c:v>
                </c:pt>
                <c:pt idx="165">
                  <c:v>0.91735499265785614</c:v>
                </c:pt>
                <c:pt idx="166">
                  <c:v>0.89926353653369551</c:v>
                </c:pt>
                <c:pt idx="167">
                  <c:v>0.91685312229748162</c:v>
                </c:pt>
                <c:pt idx="168">
                  <c:v>0.8928603817334424</c:v>
                </c:pt>
                <c:pt idx="169">
                  <c:v>0.88671859129506125</c:v>
                </c:pt>
                <c:pt idx="170">
                  <c:v>0.91031466020093676</c:v>
                </c:pt>
                <c:pt idx="171">
                  <c:v>0.93987495139094457</c:v>
                </c:pt>
                <c:pt idx="172">
                  <c:v>0.89813573389516699</c:v>
                </c:pt>
                <c:pt idx="173">
                  <c:v>0.8861309295792632</c:v>
                </c:pt>
                <c:pt idx="174">
                  <c:v>0.89181292913815424</c:v>
                </c:pt>
                <c:pt idx="175">
                  <c:v>0.90345915098117735</c:v>
                </c:pt>
                <c:pt idx="176">
                  <c:v>0.9032398661001898</c:v>
                </c:pt>
                <c:pt idx="177">
                  <c:v>0.89115471174104577</c:v>
                </c:pt>
                <c:pt idx="178">
                  <c:v>0.85531714143929238</c:v>
                </c:pt>
                <c:pt idx="179">
                  <c:v>0.96214116359921797</c:v>
                </c:pt>
                <c:pt idx="180">
                  <c:v>0.9560621296280174</c:v>
                </c:pt>
                <c:pt idx="181">
                  <c:v>0.99755104676336281</c:v>
                </c:pt>
                <c:pt idx="182">
                  <c:v>0.94991036345063351</c:v>
                </c:pt>
                <c:pt idx="183">
                  <c:v>0.93795054064877847</c:v>
                </c:pt>
                <c:pt idx="184">
                  <c:v>0.93195512150812854</c:v>
                </c:pt>
                <c:pt idx="185">
                  <c:v>0.89626374112703355</c:v>
                </c:pt>
                <c:pt idx="186">
                  <c:v>0.89030985733604961</c:v>
                </c:pt>
                <c:pt idx="187">
                  <c:v>0.87249028544398199</c:v>
                </c:pt>
                <c:pt idx="188">
                  <c:v>0.88440821014202553</c:v>
                </c:pt>
                <c:pt idx="189">
                  <c:v>0.90823372104496403</c:v>
                </c:pt>
                <c:pt idx="190">
                  <c:v>0.92019354384681906</c:v>
                </c:pt>
                <c:pt idx="191">
                  <c:v>0.89057049618963047</c:v>
                </c:pt>
                <c:pt idx="192">
                  <c:v>0.8966284904203885</c:v>
                </c:pt>
                <c:pt idx="193">
                  <c:v>0.92053761615387741</c:v>
                </c:pt>
                <c:pt idx="194">
                  <c:v>0.92541430150963766</c:v>
                </c:pt>
                <c:pt idx="195">
                  <c:v>0.90042162914337787</c:v>
                </c:pt>
                <c:pt idx="196">
                  <c:v>0.8633898721944594</c:v>
                </c:pt>
                <c:pt idx="197">
                  <c:v>0.89722141207129713</c:v>
                </c:pt>
                <c:pt idx="198">
                  <c:v>0.87116206114003469</c:v>
                </c:pt>
                <c:pt idx="199">
                  <c:v>0.83321598236724626</c:v>
                </c:pt>
                <c:pt idx="200">
                  <c:v>0.82878276395442663</c:v>
                </c:pt>
                <c:pt idx="201">
                  <c:v>0.76921037128612268</c:v>
                </c:pt>
                <c:pt idx="202">
                  <c:v>0.75458049659591486</c:v>
                </c:pt>
                <c:pt idx="203">
                  <c:v>0.77469666498348722</c:v>
                </c:pt>
                <c:pt idx="204">
                  <c:v>0.7536663561491177</c:v>
                </c:pt>
                <c:pt idx="205">
                  <c:v>0.75320892317157395</c:v>
                </c:pt>
                <c:pt idx="206">
                  <c:v>0.86064690672285005</c:v>
                </c:pt>
                <c:pt idx="207">
                  <c:v>0.89447844659968778</c:v>
                </c:pt>
                <c:pt idx="208">
                  <c:v>0.88487743262930008</c:v>
                </c:pt>
                <c:pt idx="209">
                  <c:v>1.0919806666550587</c:v>
                </c:pt>
                <c:pt idx="210">
                  <c:v>1.0444337552889555</c:v>
                </c:pt>
                <c:pt idx="211">
                  <c:v>1.0709503578206891</c:v>
                </c:pt>
                <c:pt idx="212">
                  <c:v>1.0499200489863199</c:v>
                </c:pt>
                <c:pt idx="213">
                  <c:v>1.0331140121769316</c:v>
                </c:pt>
                <c:pt idx="214">
                  <c:v>0.91962311295293486</c:v>
                </c:pt>
                <c:pt idx="215">
                  <c:v>0.80530767355609334</c:v>
                </c:pt>
                <c:pt idx="216">
                  <c:v>0.94351555199572823</c:v>
                </c:pt>
                <c:pt idx="217">
                  <c:v>0.94434988653050334</c:v>
                </c:pt>
                <c:pt idx="218">
                  <c:v>0.85877509533178942</c:v>
                </c:pt>
                <c:pt idx="219">
                  <c:v>1.0186386707527297</c:v>
                </c:pt>
                <c:pt idx="220">
                  <c:v>0.93608199404502801</c:v>
                </c:pt>
                <c:pt idx="221">
                  <c:v>0.98720457302386078</c:v>
                </c:pt>
                <c:pt idx="222">
                  <c:v>0.86178704300232745</c:v>
                </c:pt>
                <c:pt idx="223">
                  <c:v>0.87432382627268668</c:v>
                </c:pt>
                <c:pt idx="224">
                  <c:v>0.94725228244908388</c:v>
                </c:pt>
                <c:pt idx="225">
                  <c:v>0.79472867440929085</c:v>
                </c:pt>
                <c:pt idx="226">
                  <c:v>0.85058882252906387</c:v>
                </c:pt>
                <c:pt idx="227">
                  <c:v>1.05565881956899</c:v>
                </c:pt>
                <c:pt idx="228">
                  <c:v>0.77974729095204098</c:v>
                </c:pt>
                <c:pt idx="229">
                  <c:v>0.94374082232011747</c:v>
                </c:pt>
                <c:pt idx="230">
                  <c:v>0.93582842889728546</c:v>
                </c:pt>
                <c:pt idx="231">
                  <c:v>0.86293262059398823</c:v>
                </c:pt>
                <c:pt idx="232">
                  <c:v>0.89107399894365991</c:v>
                </c:pt>
                <c:pt idx="233">
                  <c:v>0.97899580946411058</c:v>
                </c:pt>
                <c:pt idx="234">
                  <c:v>0.96024613594284192</c:v>
                </c:pt>
                <c:pt idx="235">
                  <c:v>0.85262423603976945</c:v>
                </c:pt>
                <c:pt idx="236">
                  <c:v>0.89383818553278427</c:v>
                </c:pt>
                <c:pt idx="237">
                  <c:v>0.89962193762950315</c:v>
                </c:pt>
                <c:pt idx="238">
                  <c:v>0.86401326519359456</c:v>
                </c:pt>
                <c:pt idx="239">
                  <c:v>1.0663339485643641</c:v>
                </c:pt>
                <c:pt idx="240">
                  <c:v>0.90628972157893828</c:v>
                </c:pt>
                <c:pt idx="241">
                  <c:v>0.90391259366312038</c:v>
                </c:pt>
                <c:pt idx="242">
                  <c:v>0.90169217553818204</c:v>
                </c:pt>
                <c:pt idx="243">
                  <c:v>0.89664771639010299</c:v>
                </c:pt>
                <c:pt idx="244">
                  <c:v>0.9511747430249633</c:v>
                </c:pt>
                <c:pt idx="245">
                  <c:v>1.011776087827132</c:v>
                </c:pt>
                <c:pt idx="246">
                  <c:v>0.97146358238581954</c:v>
                </c:pt>
                <c:pt idx="247">
                  <c:v>1.0382487971072534</c:v>
                </c:pt>
                <c:pt idx="248">
                  <c:v>0.74854317935145365</c:v>
                </c:pt>
                <c:pt idx="249">
                  <c:v>0.89875241594260946</c:v>
                </c:pt>
                <c:pt idx="250">
                  <c:v>0.84104476095952818</c:v>
                </c:pt>
                <c:pt idx="251">
                  <c:v>1.015225154243063</c:v>
                </c:pt>
                <c:pt idx="252">
                  <c:v>0.80317866947583449</c:v>
                </c:pt>
                <c:pt idx="253">
                  <c:v>0.95969039659185262</c:v>
                </c:pt>
                <c:pt idx="254">
                  <c:v>0.87245491691479049</c:v>
                </c:pt>
                <c:pt idx="255">
                  <c:v>0.91011895433941015</c:v>
                </c:pt>
                <c:pt idx="256">
                  <c:v>0.97758433308375881</c:v>
                </c:pt>
                <c:pt idx="257">
                  <c:v>1.0451320570191478</c:v>
                </c:pt>
                <c:pt idx="258">
                  <c:v>0.92851385430632694</c:v>
                </c:pt>
                <c:pt idx="259">
                  <c:v>0.98432938366619682</c:v>
                </c:pt>
                <c:pt idx="260">
                  <c:v>0.85003054389905564</c:v>
                </c:pt>
                <c:pt idx="261">
                  <c:v>0.91787681449623604</c:v>
                </c:pt>
                <c:pt idx="262">
                  <c:v>1.0095651013099778</c:v>
                </c:pt>
                <c:pt idx="263">
                  <c:v>0.88735867098489196</c:v>
                </c:pt>
                <c:pt idx="264">
                  <c:v>0.91974391008340439</c:v>
                </c:pt>
                <c:pt idx="265">
                  <c:v>0.97596463582385817</c:v>
                </c:pt>
                <c:pt idx="266">
                  <c:v>0.93120911760779601</c:v>
                </c:pt>
                <c:pt idx="267">
                  <c:v>0.91028582124636515</c:v>
                </c:pt>
                <c:pt idx="268">
                  <c:v>0.9013065678814578</c:v>
                </c:pt>
                <c:pt idx="269">
                  <c:v>0.89535486061534719</c:v>
                </c:pt>
                <c:pt idx="270">
                  <c:v>0.88945720371692405</c:v>
                </c:pt>
                <c:pt idx="271">
                  <c:v>0.86875373636769915</c:v>
                </c:pt>
                <c:pt idx="272">
                  <c:v>0.96696942127654673</c:v>
                </c:pt>
                <c:pt idx="273">
                  <c:v>1.0058018898039967</c:v>
                </c:pt>
                <c:pt idx="274">
                  <c:v>0.91977329316919432</c:v>
                </c:pt>
                <c:pt idx="275">
                  <c:v>0.79813493583604644</c:v>
                </c:pt>
                <c:pt idx="276">
                  <c:v>0.92022347106382729</c:v>
                </c:pt>
                <c:pt idx="277">
                  <c:v>0.88167721555721945</c:v>
                </c:pt>
                <c:pt idx="278">
                  <c:v>0.93218710278421058</c:v>
                </c:pt>
                <c:pt idx="279">
                  <c:v>0.78662039374785953</c:v>
                </c:pt>
                <c:pt idx="280">
                  <c:v>1.0214819377455848</c:v>
                </c:pt>
                <c:pt idx="281">
                  <c:v>0.92950997719001927</c:v>
                </c:pt>
                <c:pt idx="282">
                  <c:v>0.84947480454806645</c:v>
                </c:pt>
                <c:pt idx="283">
                  <c:v>0.79326278490710589</c:v>
                </c:pt>
                <c:pt idx="284">
                  <c:v>0.96848791012983737</c:v>
                </c:pt>
                <c:pt idx="285">
                  <c:v>1.0367723877348469</c:v>
                </c:pt>
                <c:pt idx="286">
                  <c:v>0.91492472125971458</c:v>
                </c:pt>
                <c:pt idx="287">
                  <c:v>0.95360229376701322</c:v>
                </c:pt>
                <c:pt idx="288">
                  <c:v>0.85563545820201625</c:v>
                </c:pt>
                <c:pt idx="289">
                  <c:v>0.84687059253713159</c:v>
                </c:pt>
                <c:pt idx="290">
                  <c:v>0.9926836116383142</c:v>
                </c:pt>
                <c:pt idx="291">
                  <c:v>0.98996150453007403</c:v>
                </c:pt>
                <c:pt idx="292">
                  <c:v>0.89219345823684071</c:v>
                </c:pt>
                <c:pt idx="293">
                  <c:v>0.97277348760541671</c:v>
                </c:pt>
                <c:pt idx="294">
                  <c:v>0.91670221657293105</c:v>
                </c:pt>
                <c:pt idx="295">
                  <c:v>1.0152033889943297</c:v>
                </c:pt>
                <c:pt idx="296">
                  <c:v>0.92356080920292749</c:v>
                </c:pt>
                <c:pt idx="297">
                  <c:v>0.95082867557010442</c:v>
                </c:pt>
                <c:pt idx="298">
                  <c:v>0.85927170575705336</c:v>
                </c:pt>
                <c:pt idx="299">
                  <c:v>0.95200037146024497</c:v>
                </c:pt>
                <c:pt idx="300">
                  <c:v>0.92590238721248108</c:v>
                </c:pt>
                <c:pt idx="301">
                  <c:v>0.96522130904911974</c:v>
                </c:pt>
                <c:pt idx="302">
                  <c:v>0.7549584864155825</c:v>
                </c:pt>
                <c:pt idx="303">
                  <c:v>1.0023731376202167</c:v>
                </c:pt>
                <c:pt idx="304">
                  <c:v>0.8445707312543167</c:v>
                </c:pt>
                <c:pt idx="305">
                  <c:v>0.91267854759044187</c:v>
                </c:pt>
                <c:pt idx="306">
                  <c:v>0.95707312543167744</c:v>
                </c:pt>
                <c:pt idx="307">
                  <c:v>0.79350945772608283</c:v>
                </c:pt>
                <c:pt idx="308">
                  <c:v>0.85585057141033005</c:v>
                </c:pt>
                <c:pt idx="309">
                  <c:v>0.88258700295426973</c:v>
                </c:pt>
                <c:pt idx="310">
                  <c:v>0.97475485074843471</c:v>
                </c:pt>
                <c:pt idx="311">
                  <c:v>1.0432018422106528</c:v>
                </c:pt>
                <c:pt idx="312">
                  <c:v>1.0225506114583882</c:v>
                </c:pt>
                <c:pt idx="313">
                  <c:v>0.96034553057872385</c:v>
                </c:pt>
                <c:pt idx="314">
                  <c:v>0.83265861062260216</c:v>
                </c:pt>
                <c:pt idx="315">
                  <c:v>0.8711693162229458</c:v>
                </c:pt>
                <c:pt idx="316">
                  <c:v>0.92162333931152163</c:v>
                </c:pt>
                <c:pt idx="317">
                  <c:v>0.9780769532134217</c:v>
                </c:pt>
                <c:pt idx="318">
                  <c:v>0.89194388338469932</c:v>
                </c:pt>
                <c:pt idx="319">
                  <c:v>0.90095723563928887</c:v>
                </c:pt>
                <c:pt idx="320">
                  <c:v>0.79709854724219786</c:v>
                </c:pt>
                <c:pt idx="321">
                  <c:v>0.92407991038521586</c:v>
                </c:pt>
                <c:pt idx="322">
                  <c:v>0.86075537021237081</c:v>
                </c:pt>
                <c:pt idx="323">
                  <c:v>0.91597199247793004</c:v>
                </c:pt>
                <c:pt idx="324">
                  <c:v>0.84647410225604058</c:v>
                </c:pt>
                <c:pt idx="325">
                  <c:v>0.97176902137637633</c:v>
                </c:pt>
                <c:pt idx="326">
                  <c:v>0.93670302914221704</c:v>
                </c:pt>
                <c:pt idx="327">
                  <c:v>0.99688829493943465</c:v>
                </c:pt>
                <c:pt idx="328">
                  <c:v>0.85514646561380903</c:v>
                </c:pt>
                <c:pt idx="329">
                  <c:v>0.8799570353990005</c:v>
                </c:pt>
                <c:pt idx="330">
                  <c:v>0.86923765039786871</c:v>
                </c:pt>
                <c:pt idx="331">
                  <c:v>1.0428862461040205</c:v>
                </c:pt>
                <c:pt idx="332">
                  <c:v>0.78872944635011266</c:v>
                </c:pt>
                <c:pt idx="333">
                  <c:v>0.97449294225534444</c:v>
                </c:pt>
                <c:pt idx="334">
                  <c:v>0.91074144045318151</c:v>
                </c:pt>
                <c:pt idx="335">
                  <c:v>0.96001433604383224</c:v>
                </c:pt>
                <c:pt idx="336">
                  <c:v>0.92617699210066573</c:v>
                </c:pt>
                <c:pt idx="337">
                  <c:v>1.0053557022049648</c:v>
                </c:pt>
                <c:pt idx="338">
                  <c:v>1.1559432913699341</c:v>
                </c:pt>
                <c:pt idx="339">
                  <c:v>1.068881570928593</c:v>
                </c:pt>
                <c:pt idx="340">
                  <c:v>0.91652446704160928</c:v>
                </c:pt>
                <c:pt idx="341">
                  <c:v>1.0376411839134501</c:v>
                </c:pt>
                <c:pt idx="342">
                  <c:v>0.92704252349195848</c:v>
                </c:pt>
                <c:pt idx="343">
                  <c:v>0.96510087467279582</c:v>
                </c:pt>
                <c:pt idx="344">
                  <c:v>0.96162677822082188</c:v>
                </c:pt>
                <c:pt idx="345">
                  <c:v>0.88095751133243949</c:v>
                </c:pt>
                <c:pt idx="346">
                  <c:v>0.93705199863024036</c:v>
                </c:pt>
                <c:pt idx="347">
                  <c:v>1.0823611522232475</c:v>
                </c:pt>
                <c:pt idx="348">
                  <c:v>1.031601690144115</c:v>
                </c:pt>
                <c:pt idx="349">
                  <c:v>0.9809024452531443</c:v>
                </c:pt>
                <c:pt idx="350">
                  <c:v>0.85299896107212714</c:v>
                </c:pt>
                <c:pt idx="351">
                  <c:v>1.0639241727754469</c:v>
                </c:pt>
                <c:pt idx="352">
                  <c:v>0.8469826835681078</c:v>
                </c:pt>
                <c:pt idx="353">
                  <c:v>1.0639611736982935</c:v>
                </c:pt>
                <c:pt idx="354">
                  <c:v>0.69259959777820312</c:v>
                </c:pt>
                <c:pt idx="355">
                  <c:v>0.91562592502307116</c:v>
                </c:pt>
                <c:pt idx="356">
                  <c:v>0.90691111943027281</c:v>
                </c:pt>
                <c:pt idx="357">
                  <c:v>0.94579292252151859</c:v>
                </c:pt>
                <c:pt idx="358">
                  <c:v>1.0203824299304092</c:v>
                </c:pt>
                <c:pt idx="359">
                  <c:v>0.97615181696296427</c:v>
                </c:pt>
                <c:pt idx="360">
                  <c:v>0.87847699848513872</c:v>
                </c:pt>
                <c:pt idx="361">
                  <c:v>0.92645050872641366</c:v>
                </c:pt>
                <c:pt idx="362">
                  <c:v>0.90921497100868875</c:v>
                </c:pt>
                <c:pt idx="363">
                  <c:v>0.92185332543980314</c:v>
                </c:pt>
                <c:pt idx="364">
                  <c:v>0.8276580447261348</c:v>
                </c:pt>
                <c:pt idx="365">
                  <c:v>0.87508560997835083</c:v>
                </c:pt>
                <c:pt idx="366">
                  <c:v>0.82143572286744093</c:v>
                </c:pt>
                <c:pt idx="367">
                  <c:v>0.94629787629213025</c:v>
                </c:pt>
                <c:pt idx="368">
                  <c:v>0.89305391107009569</c:v>
                </c:pt>
                <c:pt idx="369">
                  <c:v>0.92319732954908207</c:v>
                </c:pt>
                <c:pt idx="370">
                  <c:v>0.95350870319746006</c:v>
                </c:pt>
                <c:pt idx="371">
                  <c:v>0.96020369370781167</c:v>
                </c:pt>
                <c:pt idx="372">
                  <c:v>0.86600841299414366</c:v>
                </c:pt>
                <c:pt idx="373">
                  <c:v>0.99779953335306715</c:v>
                </c:pt>
                <c:pt idx="374">
                  <c:v>0.93358987306506935</c:v>
                </c:pt>
                <c:pt idx="375">
                  <c:v>1.0418614656428296</c:v>
                </c:pt>
                <c:pt idx="376">
                  <c:v>0.97194931018671715</c:v>
                </c:pt>
                <c:pt idx="377">
                  <c:v>0.81894106260846322</c:v>
                </c:pt>
                <c:pt idx="378">
                  <c:v>1.1236777611394546</c:v>
                </c:pt>
                <c:pt idx="379">
                  <c:v>0.97087628342416732</c:v>
                </c:pt>
                <c:pt idx="380">
                  <c:v>1.061849581817021</c:v>
                </c:pt>
                <c:pt idx="381">
                  <c:v>1.0815946527136915</c:v>
                </c:pt>
                <c:pt idx="382">
                  <c:v>0.97661759328585607</c:v>
                </c:pt>
                <c:pt idx="383">
                  <c:v>1.0203098791012983</c:v>
                </c:pt>
                <c:pt idx="384">
                  <c:v>0.92738641442194403</c:v>
                </c:pt>
                <c:pt idx="385">
                  <c:v>0.98906949208615558</c:v>
                </c:pt>
                <c:pt idx="386">
                  <c:v>0.81903719245703543</c:v>
                </c:pt>
                <c:pt idx="387">
                  <c:v>0.98784991264880173</c:v>
                </c:pt>
                <c:pt idx="388">
                  <c:v>0.90116872130614711</c:v>
                </c:pt>
                <c:pt idx="389">
                  <c:v>0.92747964223735146</c:v>
                </c:pt>
                <c:pt idx="390">
                  <c:v>0.94791394601057499</c:v>
                </c:pt>
                <c:pt idx="391">
                  <c:v>0.94463900158451009</c:v>
                </c:pt>
                <c:pt idx="392">
                  <c:v>0.82850253637698534</c:v>
                </c:pt>
                <c:pt idx="393">
                  <c:v>1.0511983945952534</c:v>
                </c:pt>
                <c:pt idx="394">
                  <c:v>0.9767848229469569</c:v>
                </c:pt>
                <c:pt idx="395">
                  <c:v>0.92620202213670899</c:v>
                </c:pt>
                <c:pt idx="396">
                  <c:v>0.95888218035555739</c:v>
                </c:pt>
                <c:pt idx="397">
                  <c:v>0.91435229521802974</c:v>
                </c:pt>
                <c:pt idx="398">
                  <c:v>0.83421555141532155</c:v>
                </c:pt>
                <c:pt idx="399">
                  <c:v>0.93243123632416869</c:v>
                </c:pt>
                <c:pt idx="400">
                  <c:v>0.94154688524780461</c:v>
                </c:pt>
                <c:pt idx="401">
                  <c:v>0.79618404404125509</c:v>
                </c:pt>
                <c:pt idx="402">
                  <c:v>0.89950730731950812</c:v>
                </c:pt>
                <c:pt idx="403">
                  <c:v>0.92370736187773161</c:v>
                </c:pt>
                <c:pt idx="404">
                  <c:v>1.0015656468922127</c:v>
                </c:pt>
                <c:pt idx="405">
                  <c:v>0.88939335898730643</c:v>
                </c:pt>
                <c:pt idx="406">
                  <c:v>0.75953789474906097</c:v>
                </c:pt>
                <c:pt idx="407">
                  <c:v>0.85566883158340734</c:v>
                </c:pt>
                <c:pt idx="408">
                  <c:v>0.92221317755219312</c:v>
                </c:pt>
                <c:pt idx="409">
                  <c:v>1.0185980422884278</c:v>
                </c:pt>
                <c:pt idx="410">
                  <c:v>0.99619869930873606</c:v>
                </c:pt>
                <c:pt idx="411">
                  <c:v>1.0744995443807932</c:v>
                </c:pt>
                <c:pt idx="412">
                  <c:v>0.94491288096440362</c:v>
                </c:pt>
                <c:pt idx="413">
                  <c:v>0.89271364768156569</c:v>
                </c:pt>
                <c:pt idx="414">
                  <c:v>0.98921568200681431</c:v>
                </c:pt>
                <c:pt idx="415">
                  <c:v>0.84215079834932349</c:v>
                </c:pt>
                <c:pt idx="416">
                  <c:v>0.89726621220827307</c:v>
                </c:pt>
                <c:pt idx="417">
                  <c:v>0.86333201290824357</c:v>
                </c:pt>
                <c:pt idx="418">
                  <c:v>1.0077955865879635</c:v>
                </c:pt>
                <c:pt idx="419">
                  <c:v>0.92056010691090173</c:v>
                </c:pt>
                <c:pt idx="420">
                  <c:v>0.94633705373985011</c:v>
                </c:pt>
                <c:pt idx="421">
                  <c:v>0.90682224466461203</c:v>
                </c:pt>
                <c:pt idx="422">
                  <c:v>0.87333241919288651</c:v>
                </c:pt>
                <c:pt idx="423">
                  <c:v>0.92907213293633517</c:v>
                </c:pt>
                <c:pt idx="424">
                  <c:v>0.9432841148508645</c:v>
                </c:pt>
                <c:pt idx="425">
                  <c:v>0.82681500409186648</c:v>
                </c:pt>
                <c:pt idx="426">
                  <c:v>0.83118292675848693</c:v>
                </c:pt>
                <c:pt idx="427">
                  <c:v>0.93059570034766359</c:v>
                </c:pt>
                <c:pt idx="428">
                  <c:v>0.84975847828988993</c:v>
                </c:pt>
                <c:pt idx="429">
                  <c:v>1.0013385627970957</c:v>
                </c:pt>
                <c:pt idx="430">
                  <c:v>0.78495680323634709</c:v>
                </c:pt>
                <c:pt idx="431">
                  <c:v>0.83647804902114387</c:v>
                </c:pt>
                <c:pt idx="432">
                  <c:v>0.97159961519040272</c:v>
                </c:pt>
                <c:pt idx="433">
                  <c:v>0.9287674194540696</c:v>
                </c:pt>
                <c:pt idx="434">
                  <c:v>1.0229420231814408</c:v>
                </c:pt>
                <c:pt idx="435">
                  <c:v>0.93264127097444471</c:v>
                </c:pt>
                <c:pt idx="436">
                  <c:v>0.98521232725647623</c:v>
                </c:pt>
                <c:pt idx="437">
                  <c:v>0.81815642539162936</c:v>
                </c:pt>
                <c:pt idx="438">
                  <c:v>0.99606810781633648</c:v>
                </c:pt>
                <c:pt idx="439">
                  <c:v>0.85921112581474579</c:v>
                </c:pt>
                <c:pt idx="440">
                  <c:v>0.90086618434875476</c:v>
                </c:pt>
                <c:pt idx="441">
                  <c:v>0.98431922655012127</c:v>
                </c:pt>
                <c:pt idx="442">
                  <c:v>0.87776563760570658</c:v>
                </c:pt>
                <c:pt idx="443">
                  <c:v>0.95562355986604208</c:v>
                </c:pt>
                <c:pt idx="444">
                  <c:v>0.85533836255680729</c:v>
                </c:pt>
                <c:pt idx="445">
                  <c:v>0.91567054378297441</c:v>
                </c:pt>
                <c:pt idx="446">
                  <c:v>0.999914752775795</c:v>
                </c:pt>
                <c:pt idx="447">
                  <c:v>0.96542191209161166</c:v>
                </c:pt>
                <c:pt idx="448">
                  <c:v>0.78246867255198993</c:v>
                </c:pt>
                <c:pt idx="449">
                  <c:v>0.83026153122877888</c:v>
                </c:pt>
                <c:pt idx="450">
                  <c:v>1.0149324116476004</c:v>
                </c:pt>
                <c:pt idx="451">
                  <c:v>1.0274136935336902</c:v>
                </c:pt>
                <c:pt idx="452">
                  <c:v>0.8082608550550513</c:v>
                </c:pt>
                <c:pt idx="453">
                  <c:v>0.86247555037058965</c:v>
                </c:pt>
                <c:pt idx="454">
                  <c:v>0.76780832651355535</c:v>
                </c:pt>
                <c:pt idx="455">
                  <c:v>1.0001940734678718</c:v>
                </c:pt>
                <c:pt idx="456">
                  <c:v>0.88207842164220251</c:v>
                </c:pt>
                <c:pt idx="457">
                  <c:v>1.0375044256005759</c:v>
                </c:pt>
                <c:pt idx="458">
                  <c:v>0.85429725815906621</c:v>
                </c:pt>
                <c:pt idx="459">
                  <c:v>0.84357787315793442</c:v>
                </c:pt>
                <c:pt idx="460">
                  <c:v>0.97562292141874596</c:v>
                </c:pt>
                <c:pt idx="461">
                  <c:v>0.88788067420034478</c:v>
                </c:pt>
                <c:pt idx="462">
                  <c:v>0.89534325248268942</c:v>
                </c:pt>
                <c:pt idx="463">
                  <c:v>1.1406463118060515</c:v>
                </c:pt>
                <c:pt idx="464">
                  <c:v>0.92246783096237217</c:v>
                </c:pt>
                <c:pt idx="465">
                  <c:v>1.0609880407213297</c:v>
                </c:pt>
                <c:pt idx="466">
                  <c:v>1.0034693806480819</c:v>
                </c:pt>
                <c:pt idx="467">
                  <c:v>0.8509454098541438</c:v>
                </c:pt>
                <c:pt idx="468">
                  <c:v>0.97190142663950396</c:v>
                </c:pt>
                <c:pt idx="469">
                  <c:v>1.0453921517415101</c:v>
                </c:pt>
                <c:pt idx="470">
                  <c:v>0.84556721689215464</c:v>
                </c:pt>
                <c:pt idx="471">
                  <c:v>0.9489296576181272</c:v>
                </c:pt>
                <c:pt idx="472">
                  <c:v>0.89189418606675841</c:v>
                </c:pt>
                <c:pt idx="473">
                  <c:v>1.0071781790322301</c:v>
                </c:pt>
                <c:pt idx="474">
                  <c:v>0.86084351946974058</c:v>
                </c:pt>
                <c:pt idx="475">
                  <c:v>0.91665868607546441</c:v>
                </c:pt>
                <c:pt idx="476">
                  <c:v>0.99037758353502459</c:v>
                </c:pt>
                <c:pt idx="477">
                  <c:v>0.92746984787542153</c:v>
                </c:pt>
                <c:pt idx="478">
                  <c:v>0.99538467900611205</c:v>
                </c:pt>
                <c:pt idx="479">
                  <c:v>0.89695170436407745</c:v>
                </c:pt>
                <c:pt idx="480">
                  <c:v>0.91150685170030121</c:v>
                </c:pt>
                <c:pt idx="481">
                  <c:v>1.0806518546893953</c:v>
                </c:pt>
                <c:pt idx="482">
                  <c:v>0.91108569413731266</c:v>
                </c:pt>
                <c:pt idx="483">
                  <c:v>0.84855885033054157</c:v>
                </c:pt>
                <c:pt idx="484">
                  <c:v>0.86929641656944856</c:v>
                </c:pt>
                <c:pt idx="485">
                  <c:v>0.97924030575821419</c:v>
                </c:pt>
                <c:pt idx="486">
                  <c:v>0.76235286691856285</c:v>
                </c:pt>
                <c:pt idx="487">
                  <c:v>0.89370142721991019</c:v>
                </c:pt>
                <c:pt idx="488">
                  <c:v>0.99460113005171458</c:v>
                </c:pt>
                <c:pt idx="489">
                  <c:v>0.87216072330274597</c:v>
                </c:pt>
                <c:pt idx="490">
                  <c:v>0.7902689749438454</c:v>
                </c:pt>
                <c:pt idx="491">
                  <c:v>0.84440930565954508</c:v>
                </c:pt>
                <c:pt idx="492">
                  <c:v>0.81630021242882733</c:v>
                </c:pt>
                <c:pt idx="493">
                  <c:v>1.0377151857591431</c:v>
                </c:pt>
                <c:pt idx="494">
                  <c:v>0.90185215011637154</c:v>
                </c:pt>
                <c:pt idx="495">
                  <c:v>0.97080482085749276</c:v>
                </c:pt>
                <c:pt idx="496">
                  <c:v>0.82755683631952548</c:v>
                </c:pt>
                <c:pt idx="497">
                  <c:v>0.9827347164423399</c:v>
                </c:pt>
                <c:pt idx="498">
                  <c:v>0.84142674107479698</c:v>
                </c:pt>
                <c:pt idx="499">
                  <c:v>1.1461460274068016</c:v>
                </c:pt>
                <c:pt idx="500">
                  <c:v>1.0177618939829243</c:v>
                </c:pt>
                <c:pt idx="501">
                  <c:v>1.1633986145693678</c:v>
                </c:pt>
                <c:pt idx="502">
                  <c:v>1.262015142809052</c:v>
                </c:pt>
                <c:pt idx="503">
                  <c:v>1.3908001195637665</c:v>
                </c:pt>
                <c:pt idx="504">
                  <c:v>1.4605446826046329</c:v>
                </c:pt>
                <c:pt idx="505">
                  <c:v>1.3166753002153313</c:v>
                </c:pt>
                <c:pt idx="506">
                  <c:v>1.5</c:v>
                </c:pt>
                <c:pt idx="507">
                  <c:v>1.4755851949876084</c:v>
                </c:pt>
                <c:pt idx="508">
                  <c:v>1.4335924123440886</c:v>
                </c:pt>
                <c:pt idx="509">
                  <c:v>1.368055797391653</c:v>
                </c:pt>
                <c:pt idx="510">
                  <c:v>1.4334843116087135</c:v>
                </c:pt>
                <c:pt idx="511">
                  <c:v>1.2554293412965127</c:v>
                </c:pt>
                <c:pt idx="512">
                  <c:v>1.1369886617564269</c:v>
                </c:pt>
                <c:pt idx="513">
                  <c:v>1.1256964879594644</c:v>
                </c:pt>
                <c:pt idx="514">
                  <c:v>0.99569410829226956</c:v>
                </c:pt>
                <c:pt idx="515">
                  <c:v>1.0203661059938596</c:v>
                </c:pt>
                <c:pt idx="516">
                  <c:v>1.0927235871451539</c:v>
                </c:pt>
                <c:pt idx="517">
                  <c:v>1.0106838350948675</c:v>
                </c:pt>
                <c:pt idx="518">
                  <c:v>0.80395713987219408</c:v>
                </c:pt>
                <c:pt idx="519">
                  <c:v>0.84696889891057681</c:v>
                </c:pt>
                <c:pt idx="520">
                  <c:v>0.93169520816283891</c:v>
                </c:pt>
                <c:pt idx="521">
                  <c:v>1.0165274416256032</c:v>
                </c:pt>
                <c:pt idx="522">
                  <c:v>0.97665024115895593</c:v>
                </c:pt>
                <c:pt idx="523">
                  <c:v>0.87743553133325203</c:v>
                </c:pt>
                <c:pt idx="524">
                  <c:v>0.89718060222992224</c:v>
                </c:pt>
                <c:pt idx="525">
                  <c:v>0.98833455218726241</c:v>
                </c:pt>
                <c:pt idx="526">
                  <c:v>0.91315955958744699</c:v>
                </c:pt>
                <c:pt idx="527">
                  <c:v>0.80240600314580368</c:v>
                </c:pt>
                <c:pt idx="528">
                  <c:v>0.91757935609688146</c:v>
                </c:pt>
                <c:pt idx="529">
                  <c:v>0.95556479369446234</c:v>
                </c:pt>
                <c:pt idx="530">
                  <c:v>0.89852932214309345</c:v>
                </c:pt>
                <c:pt idx="531">
                  <c:v>1.0020357762648513</c:v>
                </c:pt>
                <c:pt idx="532">
                  <c:v>1.0045739670212954</c:v>
                </c:pt>
                <c:pt idx="533">
                  <c:v>0.81699053356781759</c:v>
                </c:pt>
                <c:pt idx="534">
                  <c:v>0.89692232127828753</c:v>
                </c:pt>
                <c:pt idx="535">
                  <c:v>0.89965313448602091</c:v>
                </c:pt>
                <c:pt idx="536">
                  <c:v>0.93810471116063909</c:v>
                </c:pt>
                <c:pt idx="537">
                  <c:v>0.91123805087844545</c:v>
                </c:pt>
                <c:pt idx="538">
                  <c:v>0.86065561282234326</c:v>
                </c:pt>
                <c:pt idx="539">
                  <c:v>0.85767486200832299</c:v>
                </c:pt>
                <c:pt idx="540">
                  <c:v>0.83826932899189144</c:v>
                </c:pt>
                <c:pt idx="541">
                  <c:v>0.90836141050419927</c:v>
                </c:pt>
                <c:pt idx="542">
                  <c:v>0.96687546795284773</c:v>
                </c:pt>
                <c:pt idx="543">
                  <c:v>0.92532560812104958</c:v>
                </c:pt>
                <c:pt idx="544">
                  <c:v>0.8831202515482347</c:v>
                </c:pt>
                <c:pt idx="545">
                  <c:v>0.87422951019484252</c:v>
                </c:pt>
                <c:pt idx="546">
                  <c:v>1.0857699529290223</c:v>
                </c:pt>
                <c:pt idx="547">
                  <c:v>1.1194611069515306</c:v>
                </c:pt>
                <c:pt idx="548">
                  <c:v>1.0703383915771392</c:v>
                </c:pt>
                <c:pt idx="549">
                  <c:v>1.1226003813271581</c:v>
                </c:pt>
                <c:pt idx="550">
                  <c:v>0.9314931541037651</c:v>
                </c:pt>
                <c:pt idx="551">
                  <c:v>1.1032093584765486</c:v>
                </c:pt>
                <c:pt idx="552">
                  <c:v>0.94234893466362535</c:v>
                </c:pt>
                <c:pt idx="553">
                  <c:v>1.0253964177302617</c:v>
                </c:pt>
                <c:pt idx="554">
                  <c:v>1.1502585711549511</c:v>
                </c:pt>
                <c:pt idx="555">
                  <c:v>1.0078637843673277</c:v>
                </c:pt>
                <c:pt idx="556">
                  <c:v>1.1568748440157177</c:v>
                </c:pt>
                <c:pt idx="557">
                  <c:v>1.0504884847324039</c:v>
                </c:pt>
                <c:pt idx="558">
                  <c:v>1.1344475689668183</c:v>
                </c:pt>
                <c:pt idx="559">
                  <c:v>0.99270537688704741</c:v>
                </c:pt>
                <c:pt idx="560">
                  <c:v>0.92242176118588681</c:v>
                </c:pt>
                <c:pt idx="561">
                  <c:v>1.0721735647994985</c:v>
                </c:pt>
                <c:pt idx="562">
                  <c:v>0.99620087583360939</c:v>
                </c:pt>
                <c:pt idx="563">
                  <c:v>1.0570423638801345</c:v>
                </c:pt>
                <c:pt idx="564">
                  <c:v>0.94563766374722125</c:v>
                </c:pt>
                <c:pt idx="565">
                  <c:v>0.98292298584388216</c:v>
                </c:pt>
                <c:pt idx="566">
                  <c:v>0.99059269674333872</c:v>
                </c:pt>
                <c:pt idx="567">
                  <c:v>1.146942998264584</c:v>
                </c:pt>
                <c:pt idx="568">
                  <c:v>1.1072544299536258</c:v>
                </c:pt>
                <c:pt idx="569">
                  <c:v>1.2578420191185944</c:v>
                </c:pt>
                <c:pt idx="570">
                  <c:v>0.84983864695605749</c:v>
                </c:pt>
                <c:pt idx="571">
                  <c:v>1.0659701061563736</c:v>
                </c:pt>
                <c:pt idx="572">
                  <c:v>0.95529563011846097</c:v>
                </c:pt>
                <c:pt idx="573">
                  <c:v>1.0586577080902884</c:v>
                </c:pt>
                <c:pt idx="574">
                  <c:v>1.0491695106591683</c:v>
                </c:pt>
                <c:pt idx="575">
                  <c:v>1.0932423255732968</c:v>
                </c:pt>
                <c:pt idx="576">
                  <c:v>1.101723517496358</c:v>
                </c:pt>
                <c:pt idx="577">
                  <c:v>0.89630999228059172</c:v>
                </c:pt>
                <c:pt idx="578">
                  <c:v>0.91086513961681548</c:v>
                </c:pt>
                <c:pt idx="579">
                  <c:v>0.78284194656776507</c:v>
                </c:pt>
                <c:pt idx="580">
                  <c:v>0.76780324795551769</c:v>
                </c:pt>
                <c:pt idx="581">
                  <c:v>1.1807455178097779</c:v>
                </c:pt>
                <c:pt idx="582">
                  <c:v>0.89837152408977727</c:v>
                </c:pt>
                <c:pt idx="583">
                  <c:v>1.1509557846227065</c:v>
                </c:pt>
                <c:pt idx="584">
                  <c:v>0.93406870853720114</c:v>
                </c:pt>
                <c:pt idx="585">
                  <c:v>0.86581832982187312</c:v>
                </c:pt>
                <c:pt idx="586">
                  <c:v>1.0294113806132577</c:v>
                </c:pt>
                <c:pt idx="587">
                  <c:v>0.93154611620901606</c:v>
                </c:pt>
                <c:pt idx="588">
                  <c:v>0.80401336676475532</c:v>
                </c:pt>
                <c:pt idx="589">
                  <c:v>0.90832005653160608</c:v>
                </c:pt>
                <c:pt idx="590">
                  <c:v>0.93540981061331574</c:v>
                </c:pt>
                <c:pt idx="591">
                  <c:v>0.8793385395808303</c:v>
                </c:pt>
                <c:pt idx="592">
                  <c:v>0.88274552651587701</c:v>
                </c:pt>
                <c:pt idx="593">
                  <c:v>1.1179883251205798</c:v>
                </c:pt>
                <c:pt idx="594">
                  <c:v>0.79459735740860016</c:v>
                </c:pt>
                <c:pt idx="595">
                  <c:v>0.87539794129767312</c:v>
                </c:pt>
                <c:pt idx="596">
                  <c:v>1.0394469740500196</c:v>
                </c:pt>
                <c:pt idx="597">
                  <c:v>1.0371224454853074</c:v>
                </c:pt>
                <c:pt idx="598">
                  <c:v>0.99323463518541089</c:v>
                </c:pt>
                <c:pt idx="599">
                  <c:v>0.81863199607645087</c:v>
                </c:pt>
                <c:pt idx="600">
                  <c:v>1.0066126453193109</c:v>
                </c:pt>
                <c:pt idx="601">
                  <c:v>1.0460476484825272</c:v>
                </c:pt>
                <c:pt idx="602">
                  <c:v>1.0676895608063013</c:v>
                </c:pt>
                <c:pt idx="603">
                  <c:v>0.98238756072504396</c:v>
                </c:pt>
                <c:pt idx="604">
                  <c:v>1.1229696650473326</c:v>
                </c:pt>
                <c:pt idx="605">
                  <c:v>1.0139656718496983</c:v>
                </c:pt>
                <c:pt idx="606">
                  <c:v>1.0832977834270689</c:v>
                </c:pt>
                <c:pt idx="607">
                  <c:v>0.94464625666742119</c:v>
                </c:pt>
                <c:pt idx="608">
                  <c:v>0.97838674525372515</c:v>
                </c:pt>
                <c:pt idx="609">
                  <c:v>1.0240469723087995</c:v>
                </c:pt>
                <c:pt idx="610">
                  <c:v>1.0103069335376369</c:v>
                </c:pt>
                <c:pt idx="611">
                  <c:v>0.85990144695373583</c:v>
                </c:pt>
                <c:pt idx="612">
                  <c:v>0.93537607447777915</c:v>
                </c:pt>
                <c:pt idx="613">
                  <c:v>0.95144934791314795</c:v>
                </c:pt>
                <c:pt idx="614">
                  <c:v>1.038873459745898</c:v>
                </c:pt>
                <c:pt idx="615">
                  <c:v>0.95397157748718753</c:v>
                </c:pt>
                <c:pt idx="616">
                  <c:v>0.91664671518866125</c:v>
                </c:pt>
                <c:pt idx="617">
                  <c:v>0.89718205324650446</c:v>
                </c:pt>
                <c:pt idx="618">
                  <c:v>0.90746395674809777</c:v>
                </c:pt>
                <c:pt idx="619">
                  <c:v>0.95343542686005822</c:v>
                </c:pt>
                <c:pt idx="620">
                  <c:v>0.67255126441584978</c:v>
                </c:pt>
                <c:pt idx="621">
                  <c:v>0.9979188794669549</c:v>
                </c:pt>
                <c:pt idx="622">
                  <c:v>0.89539222429233922</c:v>
                </c:pt>
                <c:pt idx="623">
                  <c:v>0.75853560504489448</c:v>
                </c:pt>
                <c:pt idx="624">
                  <c:v>1.0438685843301818</c:v>
                </c:pt>
                <c:pt idx="625">
                  <c:v>0.90741716146332119</c:v>
                </c:pt>
                <c:pt idx="626">
                  <c:v>0.90784376033849312</c:v>
                </c:pt>
                <c:pt idx="627">
                  <c:v>0.86683476693771655</c:v>
                </c:pt>
                <c:pt idx="628">
                  <c:v>0.86164302960654227</c:v>
                </c:pt>
                <c:pt idx="629">
                  <c:v>0.95169203043652384</c:v>
                </c:pt>
                <c:pt idx="630">
                  <c:v>1.0537663311916332</c:v>
                </c:pt>
                <c:pt idx="631">
                  <c:v>0.94201012229167758</c:v>
                </c:pt>
                <c:pt idx="632">
                  <c:v>0.97301762114537449</c:v>
                </c:pt>
                <c:pt idx="633">
                  <c:v>1.0160293801837568</c:v>
                </c:pt>
                <c:pt idx="634">
                  <c:v>0.88085122436779206</c:v>
                </c:pt>
                <c:pt idx="635">
                  <c:v>0.87653299901911286</c:v>
                </c:pt>
                <c:pt idx="636">
                  <c:v>0.8069386161945058</c:v>
                </c:pt>
                <c:pt idx="637">
                  <c:v>0.95140218987422587</c:v>
                </c:pt>
                <c:pt idx="638">
                  <c:v>1.0959579031069167</c:v>
                </c:pt>
                <c:pt idx="639">
                  <c:v>0.81862328997695755</c:v>
                </c:pt>
                <c:pt idx="640">
                  <c:v>1.0643903118524838</c:v>
                </c:pt>
                <c:pt idx="641">
                  <c:v>0.84071247816220041</c:v>
                </c:pt>
                <c:pt idx="642">
                  <c:v>0.92022564758870062</c:v>
                </c:pt>
                <c:pt idx="643">
                  <c:v>1.0057579965523851</c:v>
                </c:pt>
                <c:pt idx="644">
                  <c:v>0.8357989732606661</c:v>
                </c:pt>
                <c:pt idx="645">
                  <c:v>0.91553197169937262</c:v>
                </c:pt>
                <c:pt idx="646">
                  <c:v>0.96561634831362886</c:v>
                </c:pt>
                <c:pt idx="647">
                  <c:v>0.81963682505963642</c:v>
                </c:pt>
                <c:pt idx="648">
                  <c:v>0.79853142611713768</c:v>
                </c:pt>
                <c:pt idx="649">
                  <c:v>0.9617334279396148</c:v>
                </c:pt>
                <c:pt idx="650">
                  <c:v>1.0714074280440877</c:v>
                </c:pt>
                <c:pt idx="651">
                  <c:v>0.97269622097241326</c:v>
                </c:pt>
                <c:pt idx="652">
                  <c:v>1.0819225824612726</c:v>
                </c:pt>
                <c:pt idx="653">
                  <c:v>0.7903085151457111</c:v>
                </c:pt>
                <c:pt idx="654">
                  <c:v>0.7366586280348012</c:v>
                </c:pt>
                <c:pt idx="655">
                  <c:v>0.96850133203322253</c:v>
                </c:pt>
                <c:pt idx="656">
                  <c:v>0.72506935859263</c:v>
                </c:pt>
                <c:pt idx="657">
                  <c:v>0.82653314412077106</c:v>
                </c:pt>
                <c:pt idx="658">
                  <c:v>0.90439179188939778</c:v>
                </c:pt>
                <c:pt idx="659">
                  <c:v>1.0953310639433989</c:v>
                </c:pt>
                <c:pt idx="660">
                  <c:v>0.88140478719390813</c:v>
                </c:pt>
                <c:pt idx="661">
                  <c:v>1.0236559233398919</c:v>
                </c:pt>
                <c:pt idx="662">
                  <c:v>0.82142193820990994</c:v>
                </c:pt>
                <c:pt idx="663">
                  <c:v>1.0889248257329085</c:v>
                </c:pt>
                <c:pt idx="664">
                  <c:v>1.0772840452020684</c:v>
                </c:pt>
                <c:pt idx="665">
                  <c:v>1.05393791390248</c:v>
                </c:pt>
                <c:pt idx="666">
                  <c:v>0.95349491853992907</c:v>
                </c:pt>
                <c:pt idx="667">
                  <c:v>1.0196235482579095</c:v>
                </c:pt>
                <c:pt idx="668">
                  <c:v>1.0502392726344076</c:v>
                </c:pt>
                <c:pt idx="669">
                  <c:v>1.0275025682993504</c:v>
                </c:pt>
                <c:pt idx="670">
                  <c:v>1.0702734585850848</c:v>
                </c:pt>
                <c:pt idx="671">
                  <c:v>0.89920658413284349</c:v>
                </c:pt>
                <c:pt idx="672">
                  <c:v>0.89467215731341376</c:v>
                </c:pt>
                <c:pt idx="673">
                  <c:v>0.86647455207118107</c:v>
                </c:pt>
                <c:pt idx="674">
                  <c:v>0.99290960747099422</c:v>
                </c:pt>
                <c:pt idx="675">
                  <c:v>0.82822140191418114</c:v>
                </c:pt>
                <c:pt idx="676">
                  <c:v>0.99645879403109816</c:v>
                </c:pt>
                <c:pt idx="677">
                  <c:v>0.73686539789776717</c:v>
                </c:pt>
                <c:pt idx="678">
                  <c:v>0.94688698902451063</c:v>
                </c:pt>
                <c:pt idx="679">
                  <c:v>0.87765536034545799</c:v>
                </c:pt>
                <c:pt idx="680">
                  <c:v>0.93331635643932143</c:v>
                </c:pt>
                <c:pt idx="681">
                  <c:v>0.95933888782481014</c:v>
                </c:pt>
                <c:pt idx="682">
                  <c:v>0.94977741405628779</c:v>
                </c:pt>
                <c:pt idx="683">
                  <c:v>1.0294389499283199</c:v>
                </c:pt>
                <c:pt idx="684">
                  <c:v>0.94275812133981063</c:v>
                </c:pt>
                <c:pt idx="685">
                  <c:v>0.87991894621371736</c:v>
                </c:pt>
                <c:pt idx="686">
                  <c:v>0.80525906450058904</c:v>
                </c:pt>
                <c:pt idx="687">
                  <c:v>0.95651158201435926</c:v>
                </c:pt>
                <c:pt idx="688">
                  <c:v>0.74528129407462873</c:v>
                </c:pt>
                <c:pt idx="689">
                  <c:v>1.1225049769868769</c:v>
                </c:pt>
                <c:pt idx="690">
                  <c:v>0.6796024794971357</c:v>
                </c:pt>
                <c:pt idx="691">
                  <c:v>0.91167662064042065</c:v>
                </c:pt>
                <c:pt idx="692">
                  <c:v>0.90534365876733247</c:v>
                </c:pt>
                <c:pt idx="693">
                  <c:v>0.92301413870557714</c:v>
                </c:pt>
                <c:pt idx="694">
                  <c:v>0.81608437371222275</c:v>
                </c:pt>
                <c:pt idx="695">
                  <c:v>0.98274451080426939</c:v>
                </c:pt>
                <c:pt idx="696">
                  <c:v>0.94751165166315521</c:v>
                </c:pt>
                <c:pt idx="697">
                  <c:v>1.1713904511500757</c:v>
                </c:pt>
                <c:pt idx="698">
                  <c:v>0.7953834456420168</c:v>
                </c:pt>
                <c:pt idx="699">
                  <c:v>0.95462526045747653</c:v>
                </c:pt>
                <c:pt idx="700">
                  <c:v>0.73380085087612379</c:v>
                </c:pt>
                <c:pt idx="701">
                  <c:v>0.86391423331185835</c:v>
                </c:pt>
                <c:pt idx="702">
                  <c:v>0.95861845809173907</c:v>
                </c:pt>
                <c:pt idx="703">
                  <c:v>1.0297792133168497</c:v>
                </c:pt>
                <c:pt idx="704">
                  <c:v>0.97039708519788959</c:v>
                </c:pt>
                <c:pt idx="705">
                  <c:v>0.84583239017255485</c:v>
                </c:pt>
                <c:pt idx="706">
                  <c:v>0.94729617570069591</c:v>
                </c:pt>
                <c:pt idx="707">
                  <c:v>1.0310981873900855</c:v>
                </c:pt>
                <c:pt idx="708">
                  <c:v>0.90703844613536244</c:v>
                </c:pt>
                <c:pt idx="709">
                  <c:v>1.0802949046101697</c:v>
                </c:pt>
                <c:pt idx="710">
                  <c:v>0.87331391873146325</c:v>
                </c:pt>
                <c:pt idx="711">
                  <c:v>0.96363172038330047</c:v>
                </c:pt>
                <c:pt idx="712">
                  <c:v>0.94114966945842249</c:v>
                </c:pt>
                <c:pt idx="713">
                  <c:v>0.96038797281375332</c:v>
                </c:pt>
                <c:pt idx="714">
                  <c:v>1.0451142820660153</c:v>
                </c:pt>
                <c:pt idx="715">
                  <c:v>0.71391104107537739</c:v>
                </c:pt>
                <c:pt idx="716">
                  <c:v>0.76318393666602824</c:v>
                </c:pt>
                <c:pt idx="717">
                  <c:v>1.0027409703238088</c:v>
                </c:pt>
                <c:pt idx="718">
                  <c:v>0.98682622045004731</c:v>
                </c:pt>
                <c:pt idx="719">
                  <c:v>0.92932098228018556</c:v>
                </c:pt>
                <c:pt idx="720">
                  <c:v>0.89557541513584416</c:v>
                </c:pt>
                <c:pt idx="721">
                  <c:v>1.0758801866587731</c:v>
                </c:pt>
                <c:pt idx="722">
                  <c:v>0.88778127956446284</c:v>
                </c:pt>
                <c:pt idx="723">
                  <c:v>1.002875914865955</c:v>
                </c:pt>
                <c:pt idx="724">
                  <c:v>0.87437098431160876</c:v>
                </c:pt>
                <c:pt idx="725">
                  <c:v>0.95395924384623876</c:v>
                </c:pt>
                <c:pt idx="726">
                  <c:v>0.90286822447806936</c:v>
                </c:pt>
                <c:pt idx="727">
                  <c:v>0.98260086016262993</c:v>
                </c:pt>
                <c:pt idx="728">
                  <c:v>0.87815813759119643</c:v>
                </c:pt>
                <c:pt idx="729">
                  <c:v>1.0055726291840064</c:v>
                </c:pt>
                <c:pt idx="730">
                  <c:v>1.0141844125994672</c:v>
                </c:pt>
                <c:pt idx="731">
                  <c:v>1.0288019536487263</c:v>
                </c:pt>
                <c:pt idx="732">
                  <c:v>0.79385915272239727</c:v>
                </c:pt>
                <c:pt idx="733">
                  <c:v>0.86802931633902713</c:v>
                </c:pt>
                <c:pt idx="734">
                  <c:v>0.91848406493589407</c:v>
                </c:pt>
                <c:pt idx="735">
                  <c:v>1.1472948697857719</c:v>
                </c:pt>
                <c:pt idx="736">
                  <c:v>1.0968219834816271</c:v>
                </c:pt>
                <c:pt idx="737">
                  <c:v>0.95725160047129021</c:v>
                </c:pt>
                <c:pt idx="738">
                  <c:v>1.0257504657763228</c:v>
                </c:pt>
                <c:pt idx="739">
                  <c:v>0.91005510960979263</c:v>
                </c:pt>
                <c:pt idx="740">
                  <c:v>0.94299318602612991</c:v>
                </c:pt>
                <c:pt idx="741">
                  <c:v>0.92248887070281438</c:v>
                </c:pt>
                <c:pt idx="742">
                  <c:v>0.89014571108518625</c:v>
                </c:pt>
                <c:pt idx="743">
                  <c:v>0.85190416906084399</c:v>
                </c:pt>
                <c:pt idx="744">
                  <c:v>1.0276687096980144</c:v>
                </c:pt>
                <c:pt idx="745">
                  <c:v>0.92413940206508682</c:v>
                </c:pt>
                <c:pt idx="746">
                  <c:v>0.90980408374106903</c:v>
                </c:pt>
                <c:pt idx="747">
                  <c:v>0.87768075313564675</c:v>
                </c:pt>
                <c:pt idx="748">
                  <c:v>0.84559877650281789</c:v>
                </c:pt>
                <c:pt idx="749">
                  <c:v>0.8195007922550539</c:v>
                </c:pt>
                <c:pt idx="750">
                  <c:v>0.91484056229794586</c:v>
                </c:pt>
                <c:pt idx="751">
                  <c:v>0.98658752822227247</c:v>
                </c:pt>
                <c:pt idx="752">
                  <c:v>0.83859834700190961</c:v>
                </c:pt>
                <c:pt idx="753">
                  <c:v>0.84510252883169956</c:v>
                </c:pt>
                <c:pt idx="754">
                  <c:v>0.91038376486566486</c:v>
                </c:pt>
                <c:pt idx="755">
                  <c:v>0.83971345324534363</c:v>
                </c:pt>
                <c:pt idx="756">
                  <c:v>0.97207591138351535</c:v>
                </c:pt>
                <c:pt idx="757">
                  <c:v>0.97444542146227642</c:v>
                </c:pt>
                <c:pt idx="758">
                  <c:v>0.8704604946225325</c:v>
                </c:pt>
                <c:pt idx="759">
                  <c:v>0.86209610953433979</c:v>
                </c:pt>
                <c:pt idx="760">
                  <c:v>1.0265419953219226</c:v>
                </c:pt>
                <c:pt idx="761">
                  <c:v>0.93581573250219097</c:v>
                </c:pt>
                <c:pt idx="762">
                  <c:v>1.0950582728259417</c:v>
                </c:pt>
                <c:pt idx="763">
                  <c:v>0.87423386324458918</c:v>
                </c:pt>
                <c:pt idx="764">
                  <c:v>0.86764914999448606</c:v>
                </c:pt>
                <c:pt idx="765">
                  <c:v>0.89103300772521221</c:v>
                </c:pt>
                <c:pt idx="766">
                  <c:v>0.81361039043954198</c:v>
                </c:pt>
                <c:pt idx="767">
                  <c:v>0.96224527403899174</c:v>
                </c:pt>
                <c:pt idx="768">
                  <c:v>0.73664411786897899</c:v>
                </c:pt>
                <c:pt idx="769">
                  <c:v>1.0045220931784808</c:v>
                </c:pt>
                <c:pt idx="770">
                  <c:v>0.95756864759450466</c:v>
                </c:pt>
                <c:pt idx="771">
                  <c:v>0.8858594081013158</c:v>
                </c:pt>
                <c:pt idx="772">
                  <c:v>1.0279755997051534</c:v>
                </c:pt>
                <c:pt idx="773">
                  <c:v>0.75757648308404868</c:v>
                </c:pt>
                <c:pt idx="774">
                  <c:v>0.87402274033187655</c:v>
                </c:pt>
                <c:pt idx="775">
                  <c:v>1.0979022653270882</c:v>
                </c:pt>
                <c:pt idx="776">
                  <c:v>0.76349808175607836</c:v>
                </c:pt>
                <c:pt idx="777">
                  <c:v>0.88707971304696076</c:v>
                </c:pt>
                <c:pt idx="778">
                  <c:v>0.86238703835907438</c:v>
                </c:pt>
                <c:pt idx="779">
                  <c:v>1.0103297870488064</c:v>
                </c:pt>
                <c:pt idx="780">
                  <c:v>0.84352599931512018</c:v>
                </c:pt>
                <c:pt idx="781">
                  <c:v>0.98600784709767664</c:v>
                </c:pt>
                <c:pt idx="782">
                  <c:v>0.78398425937211602</c:v>
                </c:pt>
                <c:pt idx="783">
                  <c:v>0.9863045799887401</c:v>
                </c:pt>
                <c:pt idx="784">
                  <c:v>1.0639956353421207</c:v>
                </c:pt>
                <c:pt idx="785">
                  <c:v>0.80902517803973462</c:v>
                </c:pt>
                <c:pt idx="786">
                  <c:v>0.85732371599542634</c:v>
                </c:pt>
                <c:pt idx="787">
                  <c:v>0.88193731027958189</c:v>
                </c:pt>
                <c:pt idx="788">
                  <c:v>1.0372163988090057</c:v>
                </c:pt>
                <c:pt idx="789">
                  <c:v>0.81821083851346255</c:v>
                </c:pt>
                <c:pt idx="790">
                  <c:v>0.93811486827671464</c:v>
                </c:pt>
                <c:pt idx="791">
                  <c:v>0.9571123028793973</c:v>
                </c:pt>
                <c:pt idx="792">
                  <c:v>0.78540553011439806</c:v>
                </c:pt>
                <c:pt idx="793">
                  <c:v>0.92965399058580434</c:v>
                </c:pt>
                <c:pt idx="794">
                  <c:v>0.86650574892769883</c:v>
                </c:pt>
                <c:pt idx="795">
                  <c:v>0.92236625980161702</c:v>
                </c:pt>
                <c:pt idx="796">
                  <c:v>0.84671025520479648</c:v>
                </c:pt>
                <c:pt idx="797">
                  <c:v>0.91445749392024056</c:v>
                </c:pt>
                <c:pt idx="798">
                  <c:v>0.89962302589193988</c:v>
                </c:pt>
                <c:pt idx="799">
                  <c:v>0.86154182119993261</c:v>
                </c:pt>
                <c:pt idx="800">
                  <c:v>0.88929033680996905</c:v>
                </c:pt>
                <c:pt idx="801">
                  <c:v>1.0481853586622787</c:v>
                </c:pt>
                <c:pt idx="802">
                  <c:v>0.97563598056798595</c:v>
                </c:pt>
                <c:pt idx="803">
                  <c:v>0.90339639451399645</c:v>
                </c:pt>
                <c:pt idx="804">
                  <c:v>0.87898158950160488</c:v>
                </c:pt>
                <c:pt idx="805">
                  <c:v>0.94396899467767126</c:v>
                </c:pt>
                <c:pt idx="806">
                  <c:v>1.1577704840010912</c:v>
                </c:pt>
                <c:pt idx="807">
                  <c:v>0.76555997631940942</c:v>
                </c:pt>
                <c:pt idx="808">
                  <c:v>0.93185881028248385</c:v>
                </c:pt>
                <c:pt idx="809">
                  <c:v>0.8724766821635237</c:v>
                </c:pt>
                <c:pt idx="810">
                  <c:v>0.84300653537868631</c:v>
                </c:pt>
                <c:pt idx="811">
                  <c:v>0.89098004561996136</c:v>
                </c:pt>
                <c:pt idx="812">
                  <c:v>0.87968750906885362</c:v>
                </c:pt>
                <c:pt idx="813">
                  <c:v>0.90421259134149379</c:v>
                </c:pt>
                <c:pt idx="814">
                  <c:v>1.1903929643107962</c:v>
                </c:pt>
                <c:pt idx="815">
                  <c:v>0.91803497530369782</c:v>
                </c:pt>
                <c:pt idx="816">
                  <c:v>1.1272200553707927</c:v>
                </c:pt>
                <c:pt idx="817">
                  <c:v>0.80756908289947937</c:v>
                </c:pt>
                <c:pt idx="818">
                  <c:v>0.85058156744615276</c:v>
                </c:pt>
                <c:pt idx="819">
                  <c:v>1.0660618829551984</c:v>
                </c:pt>
                <c:pt idx="820">
                  <c:v>0.93098892584144455</c:v>
                </c:pt>
                <c:pt idx="821">
                  <c:v>0.81384835715902559</c:v>
                </c:pt>
                <c:pt idx="822">
                  <c:v>0.98208502376765161</c:v>
                </c:pt>
                <c:pt idx="823">
                  <c:v>0.90079327076549831</c:v>
                </c:pt>
                <c:pt idx="824">
                  <c:v>0.8611928517119094</c:v>
                </c:pt>
                <c:pt idx="825">
                  <c:v>0.8276214065574341</c:v>
                </c:pt>
                <c:pt idx="826">
                  <c:v>1.0140364089080811</c:v>
                </c:pt>
                <c:pt idx="827">
                  <c:v>0.96873857324441504</c:v>
                </c:pt>
                <c:pt idx="828">
                  <c:v>1.0186107386835217</c:v>
                </c:pt>
                <c:pt idx="829">
                  <c:v>0.81893417027969795</c:v>
                </c:pt>
                <c:pt idx="830">
                  <c:v>0.91055425931407541</c:v>
                </c:pt>
                <c:pt idx="831">
                  <c:v>1.0260160018108686</c:v>
                </c:pt>
                <c:pt idx="832">
                  <c:v>1.0523940322590006</c:v>
                </c:pt>
                <c:pt idx="833">
                  <c:v>1.0491190878329357</c:v>
                </c:pt>
                <c:pt idx="834">
                  <c:v>0.91515180535483154</c:v>
                </c:pt>
                <c:pt idx="835">
                  <c:v>0.89417010557596655</c:v>
                </c:pt>
                <c:pt idx="836">
                  <c:v>0.85541635469810151</c:v>
                </c:pt>
                <c:pt idx="837">
                  <c:v>0.84049410016657666</c:v>
                </c:pt>
                <c:pt idx="838">
                  <c:v>0.63543933880076375</c:v>
                </c:pt>
                <c:pt idx="839">
                  <c:v>0.85836119285171186</c:v>
                </c:pt>
                <c:pt idx="840">
                  <c:v>1.0871719977015899</c:v>
                </c:pt>
                <c:pt idx="841">
                  <c:v>0.84056810201226972</c:v>
                </c:pt>
                <c:pt idx="842">
                  <c:v>0.83175172525871632</c:v>
                </c:pt>
                <c:pt idx="843">
                  <c:v>0.97157168312119468</c:v>
                </c:pt>
                <c:pt idx="844">
                  <c:v>1.0163471528152623</c:v>
                </c:pt>
                <c:pt idx="845">
                  <c:v>0.88287103945023881</c:v>
                </c:pt>
                <c:pt idx="846">
                  <c:v>1.1714216480065933</c:v>
                </c:pt>
                <c:pt idx="847">
                  <c:v>1.1271910350391483</c:v>
                </c:pt>
                <c:pt idx="848">
                  <c:v>0.87498839186734223</c:v>
                </c:pt>
                <c:pt idx="849">
                  <c:v>0.96754656312212339</c:v>
                </c:pt>
                <c:pt idx="850">
                  <c:v>1.1611854515273401</c:v>
                </c:pt>
                <c:pt idx="851">
                  <c:v>1.1171325880912168</c:v>
                </c:pt>
                <c:pt idx="852">
                  <c:v>1.1979331719802895</c:v>
                </c:pt>
                <c:pt idx="853">
                  <c:v>0.93399253016663475</c:v>
                </c:pt>
                <c:pt idx="854">
                  <c:v>0.81263313077141852</c:v>
                </c:pt>
                <c:pt idx="855">
                  <c:v>0.99442882183257586</c:v>
                </c:pt>
                <c:pt idx="856">
                  <c:v>1.1108895892462258</c:v>
                </c:pt>
                <c:pt idx="857">
                  <c:v>0.97182706203966496</c:v>
                </c:pt>
                <c:pt idx="858">
                  <c:v>0.93978571387113807</c:v>
                </c:pt>
                <c:pt idx="859">
                  <c:v>1.0147648192323542</c:v>
                </c:pt>
                <c:pt idx="860">
                  <c:v>0.81044499776543444</c:v>
                </c:pt>
                <c:pt idx="861">
                  <c:v>1.1232370148526059</c:v>
                </c:pt>
                <c:pt idx="862">
                  <c:v>0.9189933717562524</c:v>
                </c:pt>
                <c:pt idx="863">
                  <c:v>1.1486537468150186</c:v>
                </c:pt>
                <c:pt idx="864">
                  <c:v>0.81967346322833778</c:v>
                </c:pt>
                <c:pt idx="865">
                  <c:v>1.0018587522418207</c:v>
                </c:pt>
                <c:pt idx="866">
                  <c:v>0.97606185393486677</c:v>
                </c:pt>
                <c:pt idx="867">
                  <c:v>0.84926331888120821</c:v>
                </c:pt>
                <c:pt idx="868">
                  <c:v>0.87702634465706675</c:v>
                </c:pt>
                <c:pt idx="869">
                  <c:v>0.86024751440859459</c:v>
                </c:pt>
                <c:pt idx="870">
                  <c:v>0.84350278304980475</c:v>
                </c:pt>
                <c:pt idx="871">
                  <c:v>0.81669380067675412</c:v>
                </c:pt>
                <c:pt idx="872">
                  <c:v>0.94446741887366281</c:v>
                </c:pt>
                <c:pt idx="873">
                  <c:v>0.94108509922051387</c:v>
                </c:pt>
                <c:pt idx="874">
                  <c:v>0.91397212887348878</c:v>
                </c:pt>
                <c:pt idx="875">
                  <c:v>0.93447064013047543</c:v>
                </c:pt>
                <c:pt idx="876">
                  <c:v>0.87182445020981691</c:v>
                </c:pt>
                <c:pt idx="877">
                  <c:v>1.0707464899908876</c:v>
                </c:pt>
                <c:pt idx="878">
                  <c:v>0.93095627796834468</c:v>
                </c:pt>
                <c:pt idx="879">
                  <c:v>1.0349005763437864</c:v>
                </c:pt>
                <c:pt idx="880">
                  <c:v>0.90710954594789106</c:v>
                </c:pt>
                <c:pt idx="881">
                  <c:v>0.81503311219840624</c:v>
                </c:pt>
                <c:pt idx="882">
                  <c:v>0.86565037465248151</c:v>
                </c:pt>
                <c:pt idx="883">
                  <c:v>0.85688550898759663</c:v>
                </c:pt>
                <c:pt idx="884">
                  <c:v>1.0740192578920791</c:v>
                </c:pt>
                <c:pt idx="885">
                  <c:v>0.9762033280516329</c:v>
                </c:pt>
                <c:pt idx="886">
                  <c:v>0.8843786456791628</c:v>
                </c:pt>
                <c:pt idx="887">
                  <c:v>0.9471285832854498</c:v>
                </c:pt>
                <c:pt idx="888">
                  <c:v>0.97426404438949921</c:v>
                </c:pt>
                <c:pt idx="889">
                  <c:v>0.92418148154597113</c:v>
                </c:pt>
                <c:pt idx="890">
                  <c:v>1.0465000029020333</c:v>
                </c:pt>
                <c:pt idx="891">
                  <c:v>0.93112677241675512</c:v>
                </c:pt>
                <c:pt idx="892">
                  <c:v>0.86334325828675573</c:v>
                </c:pt>
                <c:pt idx="893">
                  <c:v>0.85503473733697821</c:v>
                </c:pt>
                <c:pt idx="894">
                  <c:v>0.77544647780234832</c:v>
                </c:pt>
                <c:pt idx="895">
                  <c:v>0.89797322003795865</c:v>
                </c:pt>
                <c:pt idx="896">
                  <c:v>0.89572704636868594</c:v>
                </c:pt>
                <c:pt idx="897">
                  <c:v>0.94701177645058121</c:v>
                </c:pt>
                <c:pt idx="898">
                  <c:v>0.95672923450169189</c:v>
                </c:pt>
                <c:pt idx="899">
                  <c:v>0.94865432722165144</c:v>
                </c:pt>
                <c:pt idx="900">
                  <c:v>0.9563403620576576</c:v>
                </c:pt>
                <c:pt idx="901">
                  <c:v>0.96433618893396722</c:v>
                </c:pt>
                <c:pt idx="902">
                  <c:v>0.92209129215928676</c:v>
                </c:pt>
                <c:pt idx="903">
                  <c:v>0.73637640530955983</c:v>
                </c:pt>
                <c:pt idx="904">
                  <c:v>0.97710731138235452</c:v>
                </c:pt>
                <c:pt idx="905">
                  <c:v>0.73695173338440911</c:v>
                </c:pt>
                <c:pt idx="906">
                  <c:v>0.94300044110904102</c:v>
                </c:pt>
                <c:pt idx="907">
                  <c:v>0.80472799243149751</c:v>
                </c:pt>
                <c:pt idx="908">
                  <c:v>0.8748193484355139</c:v>
                </c:pt>
                <c:pt idx="909">
                  <c:v>1.2364446030889242</c:v>
                </c:pt>
                <c:pt idx="910">
                  <c:v>1.1228793392650891</c:v>
                </c:pt>
                <c:pt idx="911">
                  <c:v>0.89069927391130221</c:v>
                </c:pt>
                <c:pt idx="912">
                  <c:v>0.75978565583047475</c:v>
                </c:pt>
                <c:pt idx="913">
                  <c:v>0.90247717550916173</c:v>
                </c:pt>
                <c:pt idx="914">
                  <c:v>0.79574329775440678</c:v>
                </c:pt>
                <c:pt idx="915">
                  <c:v>1.0398478173808572</c:v>
                </c:pt>
                <c:pt idx="916">
                  <c:v>0.76068383509486748</c:v>
                </c:pt>
                <c:pt idx="917">
                  <c:v>1.0876203618254949</c:v>
                </c:pt>
                <c:pt idx="918">
                  <c:v>0.98682912248321175</c:v>
                </c:pt>
                <c:pt idx="919">
                  <c:v>0.862445079022363</c:v>
                </c:pt>
                <c:pt idx="920">
                  <c:v>0.77388953700962893</c:v>
                </c:pt>
                <c:pt idx="921">
                  <c:v>0.88162171417294954</c:v>
                </c:pt>
                <c:pt idx="922">
                  <c:v>0.9776137161695484</c:v>
                </c:pt>
                <c:pt idx="923">
                  <c:v>1.0559141984874603</c:v>
                </c:pt>
                <c:pt idx="924">
                  <c:v>0.80151689273505022</c:v>
                </c:pt>
                <c:pt idx="925">
                  <c:v>1.0464862182445021</c:v>
                </c:pt>
                <c:pt idx="926">
                  <c:v>0.71498696987109167</c:v>
                </c:pt>
                <c:pt idx="927">
                  <c:v>0.97158836981189023</c:v>
                </c:pt>
                <c:pt idx="928">
                  <c:v>0.79445479502939764</c:v>
                </c:pt>
                <c:pt idx="929">
                  <c:v>0.92055684212359179</c:v>
                </c:pt>
                <c:pt idx="930">
                  <c:v>0.92790841763739684</c:v>
                </c:pt>
                <c:pt idx="931">
                  <c:v>1.0364081825727105</c:v>
                </c:pt>
                <c:pt idx="932">
                  <c:v>0.88944922312572183</c:v>
                </c:pt>
                <c:pt idx="933">
                  <c:v>1.021493908632388</c:v>
                </c:pt>
                <c:pt idx="934">
                  <c:v>0.78516828890320567</c:v>
                </c:pt>
                <c:pt idx="935">
                  <c:v>0.87583796207623066</c:v>
                </c:pt>
                <c:pt idx="936">
                  <c:v>1.0260464731590953</c:v>
                </c:pt>
                <c:pt idx="937">
                  <c:v>0.81975472015694195</c:v>
                </c:pt>
                <c:pt idx="938">
                  <c:v>0.89289828954165285</c:v>
                </c:pt>
                <c:pt idx="939">
                  <c:v>0.888869542001126</c:v>
                </c:pt>
                <c:pt idx="940">
                  <c:v>0.9027601237426941</c:v>
                </c:pt>
                <c:pt idx="941">
                  <c:v>0.94050904563737348</c:v>
                </c:pt>
                <c:pt idx="942">
                  <c:v>1.04371695309734</c:v>
                </c:pt>
                <c:pt idx="943">
                  <c:v>1.0696234031562513</c:v>
                </c:pt>
                <c:pt idx="944">
                  <c:v>1.0478538013732421</c:v>
                </c:pt>
                <c:pt idx="945">
                  <c:v>0.71117079625985968</c:v>
                </c:pt>
                <c:pt idx="946">
                  <c:v>0.95107607389737248</c:v>
                </c:pt>
                <c:pt idx="947">
                  <c:v>0.89389078488388973</c:v>
                </c:pt>
                <c:pt idx="948">
                  <c:v>0.86649921935307872</c:v>
                </c:pt>
                <c:pt idx="949">
                  <c:v>0.88672784152577289</c:v>
                </c:pt>
                <c:pt idx="950">
                  <c:v>0.88919747174870722</c:v>
                </c:pt>
                <c:pt idx="951">
                  <c:v>0.93928221111710863</c:v>
                </c:pt>
                <c:pt idx="952">
                  <c:v>0.95014161921842444</c:v>
                </c:pt>
                <c:pt idx="953">
                  <c:v>0.97194604539940688</c:v>
                </c:pt>
                <c:pt idx="954">
                  <c:v>0.98820033315340727</c:v>
                </c:pt>
                <c:pt idx="955">
                  <c:v>0.99353717214280324</c:v>
                </c:pt>
                <c:pt idx="956">
                  <c:v>0.5959818448805233</c:v>
                </c:pt>
                <c:pt idx="957">
                  <c:v>0.93041795081634193</c:v>
                </c:pt>
                <c:pt idx="958">
                  <c:v>0.78420408838432198</c:v>
                </c:pt>
                <c:pt idx="959">
                  <c:v>0.97738735758272244</c:v>
                </c:pt>
                <c:pt idx="960">
                  <c:v>0.80855214663393171</c:v>
                </c:pt>
                <c:pt idx="961">
                  <c:v>1.1037513131700067</c:v>
                </c:pt>
                <c:pt idx="962">
                  <c:v>0.90010186136407166</c:v>
                </c:pt>
                <c:pt idx="963">
                  <c:v>1.0058534008926654</c:v>
                </c:pt>
                <c:pt idx="964">
                  <c:v>1.0287076375708821</c:v>
                </c:pt>
                <c:pt idx="965">
                  <c:v>1.0756131996076452</c:v>
                </c:pt>
                <c:pt idx="966">
                  <c:v>1.0094940014974492</c:v>
                </c:pt>
                <c:pt idx="967">
                  <c:v>0.93158892119819148</c:v>
                </c:pt>
                <c:pt idx="968">
                  <c:v>0.94308605108739185</c:v>
                </c:pt>
                <c:pt idx="969">
                  <c:v>0.83000252476885306</c:v>
                </c:pt>
                <c:pt idx="970">
                  <c:v>0.81519562605561458</c:v>
                </c:pt>
                <c:pt idx="971">
                  <c:v>0.80058316356439319</c:v>
                </c:pt>
                <c:pt idx="972">
                  <c:v>0.82478394363090779</c:v>
                </c:pt>
                <c:pt idx="973">
                  <c:v>0.90858522981200629</c:v>
                </c:pt>
                <c:pt idx="974">
                  <c:v>1.1114112297075331</c:v>
                </c:pt>
                <c:pt idx="975">
                  <c:v>0.98125214024945873</c:v>
                </c:pt>
                <c:pt idx="976">
                  <c:v>0.76804194018329242</c:v>
                </c:pt>
                <c:pt idx="977">
                  <c:v>0.85214793984665649</c:v>
                </c:pt>
                <c:pt idx="978">
                  <c:v>1.1087500652957463</c:v>
                </c:pt>
                <c:pt idx="979">
                  <c:v>0.93161576500496246</c:v>
                </c:pt>
                <c:pt idx="980">
                  <c:v>0.80809652742711546</c:v>
                </c:pt>
                <c:pt idx="981">
                  <c:v>1.1661065742659307</c:v>
                </c:pt>
                <c:pt idx="982">
                  <c:v>0.82885404514402783</c:v>
                </c:pt>
                <c:pt idx="983">
                  <c:v>0.93745973428984342</c:v>
                </c:pt>
                <c:pt idx="984">
                  <c:v>1.0818264526127006</c:v>
                </c:pt>
                <c:pt idx="985">
                  <c:v>0.8696878282925018</c:v>
                </c:pt>
                <c:pt idx="986">
                  <c:v>0.83587914192683388</c:v>
                </c:pt>
                <c:pt idx="987">
                  <c:v>1.0813795395053774</c:v>
                </c:pt>
                <c:pt idx="988">
                  <c:v>0.72074968222736846</c:v>
                </c:pt>
                <c:pt idx="989">
                  <c:v>1.0377510984195526</c:v>
                </c:pt>
                <c:pt idx="990">
                  <c:v>0.9031424666121084</c:v>
                </c:pt>
                <c:pt idx="991">
                  <c:v>1.1727645638534359</c:v>
                </c:pt>
                <c:pt idx="992">
                  <c:v>0.80058171254781096</c:v>
                </c:pt>
                <c:pt idx="993">
                  <c:v>1.0168673422599874</c:v>
                </c:pt>
                <c:pt idx="994">
                  <c:v>0.93605877777971247</c:v>
                </c:pt>
                <c:pt idx="995">
                  <c:v>0.95635849976493525</c:v>
                </c:pt>
                <c:pt idx="996">
                  <c:v>0.99455723680010211</c:v>
                </c:pt>
                <c:pt idx="997">
                  <c:v>0.90206653781639412</c:v>
                </c:pt>
                <c:pt idx="998">
                  <c:v>0.87501886321556888</c:v>
                </c:pt>
                <c:pt idx="999">
                  <c:v>0.97284277364721716</c:v>
                </c:pt>
                <c:pt idx="1000">
                  <c:v>1.1301619914912386</c:v>
                </c:pt>
                <c:pt idx="1001">
                  <c:v>0.92499477634030403</c:v>
                </c:pt>
                <c:pt idx="1002">
                  <c:v>1.0408258025572716</c:v>
                </c:pt>
                <c:pt idx="1003">
                  <c:v>0.73473385453848961</c:v>
                </c:pt>
                <c:pt idx="1004">
                  <c:v>0.83878843017418003</c:v>
                </c:pt>
                <c:pt idx="1005">
                  <c:v>0.81808532557910074</c:v>
                </c:pt>
                <c:pt idx="1006">
                  <c:v>0.89847091872565921</c:v>
                </c:pt>
                <c:pt idx="1007">
                  <c:v>0.94918975234048975</c:v>
                </c:pt>
                <c:pt idx="1008">
                  <c:v>0.90486409778690957</c:v>
                </c:pt>
                <c:pt idx="1009">
                  <c:v>0.99134033303732594</c:v>
                </c:pt>
                <c:pt idx="1010">
                  <c:v>1.0659769984851386</c:v>
                </c:pt>
                <c:pt idx="1011">
                  <c:v>1.0217928180483247</c:v>
                </c:pt>
                <c:pt idx="1012">
                  <c:v>1.3045386347675181</c:v>
                </c:pt>
                <c:pt idx="1013">
                  <c:v>0.99299086439959838</c:v>
                </c:pt>
                <c:pt idx="1014">
                  <c:v>0.84790153981879701</c:v>
                </c:pt>
                <c:pt idx="1015">
                  <c:v>1.0356826742816017</c:v>
                </c:pt>
                <c:pt idx="1016">
                  <c:v>0.93822369452038101</c:v>
                </c:pt>
                <c:pt idx="1017">
                  <c:v>0.65656106167981287</c:v>
                </c:pt>
                <c:pt idx="1018">
                  <c:v>1.0287090885874643</c:v>
                </c:pt>
                <c:pt idx="1019">
                  <c:v>1.0145761870766659</c:v>
                </c:pt>
                <c:pt idx="1020">
                  <c:v>0.89944600186890944</c:v>
                </c:pt>
                <c:pt idx="1021">
                  <c:v>0.92105091326983679</c:v>
                </c:pt>
                <c:pt idx="1022">
                  <c:v>1.1447664733912579</c:v>
                </c:pt>
                <c:pt idx="1023">
                  <c:v>0.75635327610523939</c:v>
                </c:pt>
                <c:pt idx="1024">
                  <c:v>1.2119333054738148</c:v>
                </c:pt>
                <c:pt idx="1025">
                  <c:v>0.91868503073253116</c:v>
                </c:pt>
                <c:pt idx="1026">
                  <c:v>0.86320686272802727</c:v>
                </c:pt>
                <c:pt idx="1027">
                  <c:v>1.0157805308399066</c:v>
                </c:pt>
                <c:pt idx="1028">
                  <c:v>0.89499355748637499</c:v>
                </c:pt>
                <c:pt idx="1029">
                  <c:v>0.76829586808518047</c:v>
                </c:pt>
                <c:pt idx="1030">
                  <c:v>0.86855821188324533</c:v>
                </c:pt>
                <c:pt idx="1031">
                  <c:v>0.86658990788946744</c:v>
                </c:pt>
                <c:pt idx="1032">
                  <c:v>0.86896014347651973</c:v>
                </c:pt>
                <c:pt idx="1033">
                  <c:v>0.69959821350838403</c:v>
                </c:pt>
                <c:pt idx="1034">
                  <c:v>0.83387456251850045</c:v>
                </c:pt>
                <c:pt idx="1035">
                  <c:v>0.98048963103550346</c:v>
                </c:pt>
                <c:pt idx="1036">
                  <c:v>0.91344323332927047</c:v>
                </c:pt>
                <c:pt idx="1037">
                  <c:v>1.100683138606908</c:v>
                </c:pt>
                <c:pt idx="1038">
                  <c:v>0.97939556453251142</c:v>
                </c:pt>
                <c:pt idx="1039">
                  <c:v>1.1913876361779061</c:v>
                </c:pt>
                <c:pt idx="1040">
                  <c:v>1.0115109145467316</c:v>
                </c:pt>
                <c:pt idx="1041">
                  <c:v>1.0518861764552245</c:v>
                </c:pt>
                <c:pt idx="1042">
                  <c:v>1.1936069660404081</c:v>
                </c:pt>
                <c:pt idx="1043">
                  <c:v>1.0562682465335214</c:v>
                </c:pt>
                <c:pt idx="1044">
                  <c:v>1.1153130132971159</c:v>
                </c:pt>
                <c:pt idx="1045">
                  <c:v>1.2518507716506184</c:v>
                </c:pt>
                <c:pt idx="1046">
                  <c:v>0.9547340867011429</c:v>
                </c:pt>
                <c:pt idx="1047">
                  <c:v>0.69941538541902459</c:v>
                </c:pt>
                <c:pt idx="1048">
                  <c:v>0.86031281015479444</c:v>
                </c:pt>
                <c:pt idx="1049">
                  <c:v>0.96194418809818161</c:v>
                </c:pt>
                <c:pt idx="1050">
                  <c:v>0.83788517235174964</c:v>
                </c:pt>
                <c:pt idx="1051">
                  <c:v>0.89821699082377116</c:v>
                </c:pt>
                <c:pt idx="1052">
                  <c:v>0.99434829041226291</c:v>
                </c:pt>
                <c:pt idx="1053">
                  <c:v>0.93608199404502801</c:v>
                </c:pt>
                <c:pt idx="1054">
                  <c:v>1.1023365720023448</c:v>
                </c:pt>
                <c:pt idx="1055">
                  <c:v>0.88248361802278674</c:v>
                </c:pt>
                <c:pt idx="1056">
                  <c:v>0.77574974026803178</c:v>
                </c:pt>
                <c:pt idx="1057">
                  <c:v>0.71665708995722399</c:v>
                </c:pt>
                <c:pt idx="1058">
                  <c:v>1.1091650560382604</c:v>
                </c:pt>
                <c:pt idx="1059">
                  <c:v>0.88374382592444267</c:v>
                </c:pt>
                <c:pt idx="1060">
                  <c:v>1.0388662046629868</c:v>
                </c:pt>
                <c:pt idx="1061">
                  <c:v>0.78405318265977142</c:v>
                </c:pt>
                <c:pt idx="1062">
                  <c:v>1.1653266528529889</c:v>
                </c:pt>
                <c:pt idx="1063">
                  <c:v>1.1782501320425089</c:v>
                </c:pt>
                <c:pt idx="1064">
                  <c:v>0.92979691571915279</c:v>
                </c:pt>
                <c:pt idx="1065">
                  <c:v>1.0499548733842929</c:v>
                </c:pt>
                <c:pt idx="1066">
                  <c:v>0.98004271792818054</c:v>
                </c:pt>
                <c:pt idx="1067">
                  <c:v>0.86863801779526739</c:v>
                </c:pt>
                <c:pt idx="1068">
                  <c:v>0.89403661205040252</c:v>
                </c:pt>
                <c:pt idx="1069">
                  <c:v>0.87793250451266158</c:v>
                </c:pt>
                <c:pt idx="1070">
                  <c:v>1.02833980486729</c:v>
                </c:pt>
                <c:pt idx="1071">
                  <c:v>0.94110396243608274</c:v>
                </c:pt>
                <c:pt idx="1072">
                  <c:v>0.93122036298630828</c:v>
                </c:pt>
                <c:pt idx="1073">
                  <c:v>1.0759498354547197</c:v>
                </c:pt>
                <c:pt idx="1074">
                  <c:v>1.0246310064831421</c:v>
                </c:pt>
                <c:pt idx="1075">
                  <c:v>0.95555898962813346</c:v>
                </c:pt>
                <c:pt idx="1076">
                  <c:v>1.0826948860371575</c:v>
                </c:pt>
                <c:pt idx="1077">
                  <c:v>0.92462259058696517</c:v>
                </c:pt>
                <c:pt idx="1078">
                  <c:v>0.82011167023616749</c:v>
                </c:pt>
                <c:pt idx="1079">
                  <c:v>0.85236631784228023</c:v>
                </c:pt>
                <c:pt idx="1080">
                  <c:v>0.83416839337639948</c:v>
                </c:pt>
                <c:pt idx="1081">
                  <c:v>0.81603576465671845</c:v>
                </c:pt>
                <c:pt idx="1082">
                  <c:v>1.0802738648697279</c:v>
                </c:pt>
                <c:pt idx="1083">
                  <c:v>0.77400997138595296</c:v>
                </c:pt>
                <c:pt idx="1084">
                  <c:v>0.99528709814095762</c:v>
                </c:pt>
                <c:pt idx="1085">
                  <c:v>0.85182218662394882</c:v>
                </c:pt>
                <c:pt idx="1086">
                  <c:v>0.95221802394757771</c:v>
                </c:pt>
                <c:pt idx="1087">
                  <c:v>0.93399833423296363</c:v>
                </c:pt>
                <c:pt idx="1088">
                  <c:v>0.81497144399366195</c:v>
                </c:pt>
                <c:pt idx="1089">
                  <c:v>0.96955041702216571</c:v>
                </c:pt>
                <c:pt idx="1090">
                  <c:v>0.92224945296674843</c:v>
                </c:pt>
                <c:pt idx="1091">
                  <c:v>1.1425805169101473</c:v>
                </c:pt>
                <c:pt idx="1092">
                  <c:v>1.059968338818176</c:v>
                </c:pt>
                <c:pt idx="1093">
                  <c:v>1.0488332375662388</c:v>
                </c:pt>
                <c:pt idx="1094">
                  <c:v>1.0021852309728194</c:v>
                </c:pt>
                <c:pt idx="1095">
                  <c:v>0.99133525447928816</c:v>
                </c:pt>
                <c:pt idx="1096">
                  <c:v>0.79637158793450691</c:v>
                </c:pt>
                <c:pt idx="1097">
                  <c:v>1.0948311887308249</c:v>
                </c:pt>
                <c:pt idx="1098">
                  <c:v>1.0902953108948128</c:v>
                </c:pt>
                <c:pt idx="1099">
                  <c:v>0.99672142803247954</c:v>
                </c:pt>
                <c:pt idx="1100">
                  <c:v>1.0577794803039009</c:v>
                </c:pt>
                <c:pt idx="1101">
                  <c:v>1.1189398292443686</c:v>
                </c:pt>
                <c:pt idx="1102">
                  <c:v>0.90680120492416982</c:v>
                </c:pt>
                <c:pt idx="1103">
                  <c:v>0.89682909346288009</c:v>
                </c:pt>
                <c:pt idx="1104">
                  <c:v>0.86911612775910796</c:v>
                </c:pt>
                <c:pt idx="1105">
                  <c:v>1.1743164260881174</c:v>
                </c:pt>
                <c:pt idx="1106">
                  <c:v>0.90309240654002187</c:v>
                </c:pt>
                <c:pt idx="1107">
                  <c:v>0.9766618492916137</c:v>
                </c:pt>
                <c:pt idx="1108">
                  <c:v>0.99087310569785192</c:v>
                </c:pt>
                <c:pt idx="1109">
                  <c:v>0.92195126905910274</c:v>
                </c:pt>
                <c:pt idx="1110">
                  <c:v>1.0314014498557689</c:v>
                </c:pt>
                <c:pt idx="1111">
                  <c:v>1.0279959139373045</c:v>
                </c:pt>
                <c:pt idx="1112">
                  <c:v>0.8879590290957845</c:v>
                </c:pt>
                <c:pt idx="1113">
                  <c:v>1.1105319136587093</c:v>
                </c:pt>
                <c:pt idx="1114">
                  <c:v>0.86958480611516431</c:v>
                </c:pt>
                <c:pt idx="1115">
                  <c:v>0.96747038475155689</c:v>
                </c:pt>
                <c:pt idx="1116">
                  <c:v>0.82767944722072284</c:v>
                </c:pt>
                <c:pt idx="1117">
                  <c:v>1.1336988444103939</c:v>
                </c:pt>
                <c:pt idx="1118">
                  <c:v>0.70873961797635421</c:v>
                </c:pt>
                <c:pt idx="1119">
                  <c:v>0.99109511123493121</c:v>
                </c:pt>
                <c:pt idx="1120">
                  <c:v>0.93473182311527458</c:v>
                </c:pt>
                <c:pt idx="1121">
                  <c:v>0.9259669574503897</c:v>
                </c:pt>
                <c:pt idx="1122">
                  <c:v>1.0004592467482718</c:v>
                </c:pt>
                <c:pt idx="1123">
                  <c:v>0.94424686435316585</c:v>
                </c:pt>
                <c:pt idx="1124">
                  <c:v>0.91185654669661564</c:v>
                </c:pt>
                <c:pt idx="1125">
                  <c:v>0.88545529998316819</c:v>
                </c:pt>
                <c:pt idx="1126">
                  <c:v>0.72834720505185935</c:v>
                </c:pt>
                <c:pt idx="1127">
                  <c:v>0.94571601864266097</c:v>
                </c:pt>
                <c:pt idx="1128">
                  <c:v>0.88378953294678253</c:v>
                </c:pt>
                <c:pt idx="1129">
                  <c:v>0.73275684444521838</c:v>
                </c:pt>
                <c:pt idx="1130">
                  <c:v>1.1047822604516724</c:v>
                </c:pt>
                <c:pt idx="1131">
                  <c:v>1.0400001741219898</c:v>
                </c:pt>
                <c:pt idx="1132">
                  <c:v>0.82084661013506066</c:v>
                </c:pt>
                <c:pt idx="1133">
                  <c:v>1.0535367078174969</c:v>
                </c:pt>
                <c:pt idx="1134">
                  <c:v>0.92976281682947071</c:v>
                </c:pt>
                <c:pt idx="1135">
                  <c:v>0.80611951733384402</c:v>
                </c:pt>
                <c:pt idx="1136">
                  <c:v>0.77769410248820325</c:v>
                </c:pt>
                <c:pt idx="1137">
                  <c:v>1.0822138740401526</c:v>
                </c:pt>
                <c:pt idx="1138">
                  <c:v>1.149110091530126</c:v>
                </c:pt>
                <c:pt idx="1139">
                  <c:v>0.90111394543016843</c:v>
                </c:pt>
                <c:pt idx="1140">
                  <c:v>0.8731231100509016</c:v>
                </c:pt>
                <c:pt idx="1141">
                  <c:v>1.0116429570557133</c:v>
                </c:pt>
                <c:pt idx="1142">
                  <c:v>0.99572820718195165</c:v>
                </c:pt>
                <c:pt idx="1143">
                  <c:v>0.94424106028683696</c:v>
                </c:pt>
                <c:pt idx="1144">
                  <c:v>0.99982007394380501</c:v>
                </c:pt>
                <c:pt idx="1145">
                  <c:v>0.72859605439570962</c:v>
                </c:pt>
                <c:pt idx="1146">
                  <c:v>1.0280133261362909</c:v>
                </c:pt>
                <c:pt idx="1147">
                  <c:v>1.1432624947037895</c:v>
                </c:pt>
                <c:pt idx="1148">
                  <c:v>0.99113356317435997</c:v>
                </c:pt>
                <c:pt idx="1149">
                  <c:v>0.85690582321974773</c:v>
                </c:pt>
                <c:pt idx="1150">
                  <c:v>0.62765245831229355</c:v>
                </c:pt>
                <c:pt idx="1151">
                  <c:v>1.0878953294678251</c:v>
                </c:pt>
                <c:pt idx="1152">
                  <c:v>0.91820619526039948</c:v>
                </c:pt>
                <c:pt idx="1153">
                  <c:v>0.8971635527850812</c:v>
                </c:pt>
                <c:pt idx="1154">
                  <c:v>0.89401121926021365</c:v>
                </c:pt>
                <c:pt idx="1155">
                  <c:v>0.8790316495736914</c:v>
                </c:pt>
                <c:pt idx="1156">
                  <c:v>1.1791069573343083</c:v>
                </c:pt>
                <c:pt idx="1157">
                  <c:v>0.73037427521721721</c:v>
                </c:pt>
                <c:pt idx="1158">
                  <c:v>0.89980585398129931</c:v>
                </c:pt>
                <c:pt idx="1159">
                  <c:v>1.1822143093451272</c:v>
                </c:pt>
                <c:pt idx="1160">
                  <c:v>0.92382888451649225</c:v>
                </c:pt>
                <c:pt idx="1161">
                  <c:v>1.1647353635957352</c:v>
                </c:pt>
                <c:pt idx="1162">
                  <c:v>1.0431459780722374</c:v>
                </c:pt>
                <c:pt idx="1163">
                  <c:v>0.83245401728450952</c:v>
                </c:pt>
                <c:pt idx="1164">
                  <c:v>0.86548713528698207</c:v>
                </c:pt>
                <c:pt idx="1165">
                  <c:v>0.89262259639103148</c:v>
                </c:pt>
                <c:pt idx="1166">
                  <c:v>0.8900869449136064</c:v>
                </c:pt>
                <c:pt idx="1167">
                  <c:v>0.9500001451016582</c:v>
                </c:pt>
                <c:pt idx="1168">
                  <c:v>1.0099561502788854</c:v>
                </c:pt>
                <c:pt idx="1169">
                  <c:v>0.84707881341667979</c:v>
                </c:pt>
                <c:pt idx="1170">
                  <c:v>1.0408446657728403</c:v>
                </c:pt>
                <c:pt idx="1171">
                  <c:v>0.93154031214268718</c:v>
                </c:pt>
                <c:pt idx="1172">
                  <c:v>0.94114241437551149</c:v>
                </c:pt>
                <c:pt idx="1173">
                  <c:v>1.0280474250259732</c:v>
                </c:pt>
                <c:pt idx="1174">
                  <c:v>0.66923859355864712</c:v>
                </c:pt>
                <c:pt idx="1175">
                  <c:v>1.1187657072545025</c:v>
                </c:pt>
                <c:pt idx="1176">
                  <c:v>0.95021997411386416</c:v>
                </c:pt>
                <c:pt idx="1177">
                  <c:v>1.0313325265681135</c:v>
                </c:pt>
                <c:pt idx="1178">
                  <c:v>0.9579531669887924</c:v>
                </c:pt>
                <c:pt idx="1179">
                  <c:v>1.0391368192555706</c:v>
                </c:pt>
                <c:pt idx="1180">
                  <c:v>0.71620727481673663</c:v>
                </c:pt>
                <c:pt idx="1181">
                  <c:v>0.95793067623176797</c:v>
                </c:pt>
                <c:pt idx="1182">
                  <c:v>1.0451614401049376</c:v>
                </c:pt>
                <c:pt idx="1183">
                  <c:v>0.99572748167366054</c:v>
                </c:pt>
                <c:pt idx="1184">
                  <c:v>0.94632762213206578</c:v>
                </c:pt>
                <c:pt idx="1185">
                  <c:v>0.92667650455909412</c:v>
                </c:pt>
                <c:pt idx="1186">
                  <c:v>0.90705730935093132</c:v>
                </c:pt>
                <c:pt idx="1187">
                  <c:v>1.0241674066851236</c:v>
                </c:pt>
                <c:pt idx="1188">
                  <c:v>0.70149977073937997</c:v>
                </c:pt>
                <c:pt idx="1189">
                  <c:v>1.1336698240787495</c:v>
                </c:pt>
                <c:pt idx="1190">
                  <c:v>1.0190815935644513</c:v>
                </c:pt>
                <c:pt idx="1191">
                  <c:v>1.0055602955430576</c:v>
                </c:pt>
                <c:pt idx="1192">
                  <c:v>0.98018201552007334</c:v>
                </c:pt>
                <c:pt idx="1193">
                  <c:v>0.84190956684252982</c:v>
                </c:pt>
                <c:pt idx="1194">
                  <c:v>0.62640240752671317</c:v>
                </c:pt>
                <c:pt idx="1195">
                  <c:v>0.88044929277451778</c:v>
                </c:pt>
                <c:pt idx="1196">
                  <c:v>0.99782710266812935</c:v>
                </c:pt>
                <c:pt idx="1197">
                  <c:v>0.97259319879507578</c:v>
                </c:pt>
                <c:pt idx="1198">
                  <c:v>0.94738686423708451</c:v>
                </c:pt>
                <c:pt idx="1199">
                  <c:v>0.85088773194500067</c:v>
                </c:pt>
                <c:pt idx="1200">
                  <c:v>1.0575277289268863</c:v>
                </c:pt>
                <c:pt idx="1201">
                  <c:v>0.83032900349985206</c:v>
                </c:pt>
                <c:pt idx="1202">
                  <c:v>0.93004213752154752</c:v>
                </c:pt>
                <c:pt idx="1203">
                  <c:v>0.89902810909323072</c:v>
                </c:pt>
                <c:pt idx="1204">
                  <c:v>0.93341720209178547</c:v>
                </c:pt>
                <c:pt idx="1205">
                  <c:v>1.080755602375024</c:v>
                </c:pt>
                <c:pt idx="1206">
                  <c:v>0.99038556412622691</c:v>
                </c:pt>
                <c:pt idx="1207">
                  <c:v>0.88815564184267504</c:v>
                </c:pt>
                <c:pt idx="1208">
                  <c:v>1.1544389499283199</c:v>
                </c:pt>
                <c:pt idx="1209">
                  <c:v>0.8264105332195737</c:v>
                </c:pt>
                <c:pt idx="1210">
                  <c:v>0.76585888573534611</c:v>
                </c:pt>
                <c:pt idx="1211">
                  <c:v>1.1808017447023385</c:v>
                </c:pt>
                <c:pt idx="1212">
                  <c:v>0.84690541693510468</c:v>
                </c:pt>
                <c:pt idx="1213">
                  <c:v>0.95284196107793118</c:v>
                </c:pt>
                <c:pt idx="1214">
                  <c:v>0.83295534351366562</c:v>
                </c:pt>
                <c:pt idx="1215">
                  <c:v>0.99837486142791643</c:v>
                </c:pt>
                <c:pt idx="1216">
                  <c:v>1.0924972285583281</c:v>
                </c:pt>
                <c:pt idx="1217">
                  <c:v>1.0202293476809854</c:v>
                </c:pt>
                <c:pt idx="1218">
                  <c:v>0.89449513329038322</c:v>
                </c:pt>
                <c:pt idx="1219">
                  <c:v>1.1907636990475527</c:v>
                </c:pt>
                <c:pt idx="1220">
                  <c:v>1.047246550933584</c:v>
                </c:pt>
                <c:pt idx="1221">
                  <c:v>0.81460143476519642</c:v>
                </c:pt>
                <c:pt idx="1222">
                  <c:v>0.95641218737847744</c:v>
                </c:pt>
                <c:pt idx="1223">
                  <c:v>1.1279629758608882</c:v>
                </c:pt>
                <c:pt idx="1224">
                  <c:v>0.9726505139500734</c:v>
                </c:pt>
                <c:pt idx="1225">
                  <c:v>0.85896554125820557</c:v>
                </c:pt>
                <c:pt idx="1226">
                  <c:v>0.88794306791338018</c:v>
                </c:pt>
                <c:pt idx="1227">
                  <c:v>0.91100044691310733</c:v>
                </c:pt>
                <c:pt idx="1228">
                  <c:v>0.77955285473002389</c:v>
                </c:pt>
                <c:pt idx="1229">
                  <c:v>0.73133412268635412</c:v>
                </c:pt>
                <c:pt idx="1230">
                  <c:v>0.9921928052793787</c:v>
                </c:pt>
                <c:pt idx="1231">
                  <c:v>1.2649607064709536</c:v>
                </c:pt>
                <c:pt idx="1232">
                  <c:v>1.0325644396464164</c:v>
                </c:pt>
                <c:pt idx="1233">
                  <c:v>1.0141510392180761</c:v>
                </c:pt>
                <c:pt idx="1234">
                  <c:v>0.78774239232005949</c:v>
                </c:pt>
                <c:pt idx="1235">
                  <c:v>0.88229063281735187</c:v>
                </c:pt>
                <c:pt idx="1236">
                  <c:v>1.0065397317360543</c:v>
                </c:pt>
                <c:pt idx="1237">
                  <c:v>1.1189245935702554</c:v>
                </c:pt>
                <c:pt idx="1238">
                  <c:v>0.96387984421885975</c:v>
                </c:pt>
                <c:pt idx="1239">
                  <c:v>1.0049871439930815</c:v>
                </c:pt>
                <c:pt idx="1240">
                  <c:v>1.022342753332985</c:v>
                </c:pt>
                <c:pt idx="1241">
                  <c:v>1.0040599443970446</c:v>
                </c:pt>
                <c:pt idx="1242">
                  <c:v>0.70646079643398163</c:v>
                </c:pt>
                <c:pt idx="1243">
                  <c:v>0.92595534931773193</c:v>
                </c:pt>
                <c:pt idx="1244">
                  <c:v>0.9552832964775122</c:v>
                </c:pt>
                <c:pt idx="1245">
                  <c:v>0.89508859907251015</c:v>
                </c:pt>
                <c:pt idx="1246">
                  <c:v>1.0310466763014168</c:v>
                </c:pt>
                <c:pt idx="1247">
                  <c:v>0.70331499248373408</c:v>
                </c:pt>
                <c:pt idx="1248">
                  <c:v>0.84510252883169956</c:v>
                </c:pt>
                <c:pt idx="1249">
                  <c:v>0.90884496178022323</c:v>
                </c:pt>
                <c:pt idx="1250">
                  <c:v>0.69922240021358961</c:v>
                </c:pt>
                <c:pt idx="1251">
                  <c:v>1.0958527044047059</c:v>
                </c:pt>
                <c:pt idx="1252">
                  <c:v>0.92778145368645271</c:v>
                </c:pt>
                <c:pt idx="1253">
                  <c:v>1.0092306419877768</c:v>
                </c:pt>
                <c:pt idx="1254">
                  <c:v>0.95270484001091171</c:v>
                </c:pt>
                <c:pt idx="1255">
                  <c:v>0.84274390137730493</c:v>
                </c:pt>
                <c:pt idx="1256">
                  <c:v>1.0181188440621498</c:v>
                </c:pt>
                <c:pt idx="1257">
                  <c:v>0.98552828611725374</c:v>
                </c:pt>
                <c:pt idx="1258">
                  <c:v>0.88761368714921673</c:v>
                </c:pt>
                <c:pt idx="1259">
                  <c:v>0.77191833098268647</c:v>
                </c:pt>
                <c:pt idx="1260">
                  <c:v>0.89400686621046699</c:v>
                </c:pt>
                <c:pt idx="1261">
                  <c:v>1.1171811971467211</c:v>
                </c:pt>
                <c:pt idx="1262">
                  <c:v>1.0967240398623277</c:v>
                </c:pt>
                <c:pt idx="1263">
                  <c:v>1.0227018799370839</c:v>
                </c:pt>
                <c:pt idx="1264">
                  <c:v>1.0316626328405683</c:v>
                </c:pt>
                <c:pt idx="1265">
                  <c:v>1.0287903455160685</c:v>
                </c:pt>
                <c:pt idx="1266">
                  <c:v>0.83578047279924317</c:v>
                </c:pt>
                <c:pt idx="1267">
                  <c:v>0.68442565861642668</c:v>
                </c:pt>
                <c:pt idx="1268">
                  <c:v>0.88377792481412476</c:v>
                </c:pt>
                <c:pt idx="1269">
                  <c:v>0.94648070438148968</c:v>
                </c:pt>
                <c:pt idx="1270">
                  <c:v>0.94979700278014778</c:v>
                </c:pt>
                <c:pt idx="1271">
                  <c:v>1.0646362591631697</c:v>
                </c:pt>
                <c:pt idx="1272">
                  <c:v>0.66249136645133577</c:v>
                </c:pt>
                <c:pt idx="1273">
                  <c:v>0.71806965460001271</c:v>
                </c:pt>
                <c:pt idx="1274">
                  <c:v>0.9639182961582885</c:v>
                </c:pt>
                <c:pt idx="1275">
                  <c:v>0.96022473344825388</c:v>
                </c:pt>
                <c:pt idx="1276">
                  <c:v>0.92094571456762608</c:v>
                </c:pt>
                <c:pt idx="1277">
                  <c:v>1.060041615155578</c:v>
                </c:pt>
                <c:pt idx="1278">
                  <c:v>1.0506245175369864</c:v>
                </c:pt>
                <c:pt idx="1279">
                  <c:v>1.0412756176977589</c:v>
                </c:pt>
                <c:pt idx="1280">
                  <c:v>0.93095555246005346</c:v>
                </c:pt>
                <c:pt idx="1281">
                  <c:v>1.2010753483890815</c:v>
                </c:pt>
                <c:pt idx="1282">
                  <c:v>0.83531759850951581</c:v>
                </c:pt>
                <c:pt idx="1283">
                  <c:v>0.9272590877168545</c:v>
                </c:pt>
                <c:pt idx="1284">
                  <c:v>0.98954324900024959</c:v>
                </c:pt>
                <c:pt idx="1285">
                  <c:v>0.95679017719814508</c:v>
                </c:pt>
                <c:pt idx="1286">
                  <c:v>0.87654605816835274</c:v>
                </c:pt>
                <c:pt idx="1287">
                  <c:v>0.89145090050089093</c:v>
                </c:pt>
                <c:pt idx="1288">
                  <c:v>0.93018070960514931</c:v>
                </c:pt>
                <c:pt idx="1289">
                  <c:v>0.89169974984474121</c:v>
                </c:pt>
                <c:pt idx="1290">
                  <c:v>0.96024867522186041</c:v>
                </c:pt>
                <c:pt idx="1291">
                  <c:v>0.83271592577759979</c:v>
                </c:pt>
                <c:pt idx="1292">
                  <c:v>0.88947534142420182</c:v>
                </c:pt>
                <c:pt idx="1293">
                  <c:v>1.0592058296042208</c:v>
                </c:pt>
                <c:pt idx="1294">
                  <c:v>0.84860673387775476</c:v>
                </c:pt>
                <c:pt idx="1295">
                  <c:v>1.0897490031516082</c:v>
                </c:pt>
                <c:pt idx="1296">
                  <c:v>1.0337666068847835</c:v>
                </c:pt>
                <c:pt idx="1297">
                  <c:v>1.0253739269732374</c:v>
                </c:pt>
                <c:pt idx="1298">
                  <c:v>1.10617451086231</c:v>
                </c:pt>
                <c:pt idx="1299">
                  <c:v>0.91362170836888323</c:v>
                </c:pt>
                <c:pt idx="1300">
                  <c:v>0.82809008491349045</c:v>
                </c:pt>
                <c:pt idx="1301">
                  <c:v>0.87335309617918311</c:v>
                </c:pt>
                <c:pt idx="1302">
                  <c:v>0.82356001114380728</c:v>
                </c:pt>
                <c:pt idx="1303">
                  <c:v>0.78569355690596832</c:v>
                </c:pt>
                <c:pt idx="1304">
                  <c:v>0.79838342242575155</c:v>
                </c:pt>
                <c:pt idx="1305">
                  <c:v>0.81111028886838121</c:v>
                </c:pt>
                <c:pt idx="1306">
                  <c:v>1.0170334836586512</c:v>
                </c:pt>
                <c:pt idx="1307">
                  <c:v>1.0385295688159124</c:v>
                </c:pt>
                <c:pt idx="1308">
                  <c:v>1.0718652237757773</c:v>
                </c:pt>
                <c:pt idx="1309">
                  <c:v>1.1468443291369934</c:v>
                </c:pt>
                <c:pt idx="1310">
                  <c:v>1.0376183304022799</c:v>
                </c:pt>
                <c:pt idx="1311">
                  <c:v>0.85116777814536859</c:v>
                </c:pt>
                <c:pt idx="1312">
                  <c:v>1.0807904267729973</c:v>
                </c:pt>
                <c:pt idx="1313">
                  <c:v>0.83498023715415015</c:v>
                </c:pt>
                <c:pt idx="1314">
                  <c:v>0.94580960921221413</c:v>
                </c:pt>
                <c:pt idx="1315">
                  <c:v>0.94969398060281041</c:v>
                </c:pt>
                <c:pt idx="1316">
                  <c:v>0.70399261722762962</c:v>
                </c:pt>
                <c:pt idx="1317">
                  <c:v>0.96351273702355877</c:v>
                </c:pt>
                <c:pt idx="1318">
                  <c:v>0.79472540962198113</c:v>
                </c:pt>
                <c:pt idx="1319">
                  <c:v>0.89327047529499159</c:v>
                </c:pt>
                <c:pt idx="1320">
                  <c:v>0.9324247067495488</c:v>
                </c:pt>
                <c:pt idx="1321">
                  <c:v>1.116280115849164</c:v>
                </c:pt>
                <c:pt idx="1322">
                  <c:v>0.94970631424375918</c:v>
                </c:pt>
                <c:pt idx="1323">
                  <c:v>0.62881617361123199</c:v>
                </c:pt>
                <c:pt idx="1324">
                  <c:v>0.90840022519777364</c:v>
                </c:pt>
                <c:pt idx="1325">
                  <c:v>1.0158073746466774</c:v>
                </c:pt>
                <c:pt idx="1326">
                  <c:v>0.79649710086886871</c:v>
                </c:pt>
                <c:pt idx="1327">
                  <c:v>1.0706434678135501</c:v>
                </c:pt>
                <c:pt idx="1328">
                  <c:v>1.0893521501163717</c:v>
                </c:pt>
                <c:pt idx="1329">
                  <c:v>1.119495568595358</c:v>
                </c:pt>
                <c:pt idx="1330">
                  <c:v>0.98339311521652073</c:v>
                </c:pt>
                <c:pt idx="1331">
                  <c:v>0.93065446651924333</c:v>
                </c:pt>
                <c:pt idx="1332">
                  <c:v>1.0741933798819452</c:v>
                </c:pt>
                <c:pt idx="1333">
                  <c:v>0.9682495806562077</c:v>
                </c:pt>
                <c:pt idx="1334">
                  <c:v>0.95158755724260424</c:v>
                </c:pt>
                <c:pt idx="1335">
                  <c:v>0.94693487257172371</c:v>
                </c:pt>
                <c:pt idx="1336">
                  <c:v>0.74626871085882773</c:v>
                </c:pt>
                <c:pt idx="1337">
                  <c:v>1.1162764883077085</c:v>
                </c:pt>
                <c:pt idx="1338">
                  <c:v>0.76724315555478162</c:v>
                </c:pt>
                <c:pt idx="1339">
                  <c:v>1.0958548809295792</c:v>
                </c:pt>
                <c:pt idx="1340">
                  <c:v>1.1571109969644733</c:v>
                </c:pt>
                <c:pt idx="1341">
                  <c:v>1.1352521576616579</c:v>
                </c:pt>
                <c:pt idx="1342">
                  <c:v>0.72716390102906092</c:v>
                </c:pt>
                <c:pt idx="1343">
                  <c:v>0.78868555309850086</c:v>
                </c:pt>
                <c:pt idx="1344">
                  <c:v>0.88000673271694141</c:v>
                </c:pt>
                <c:pt idx="1345">
                  <c:v>0.98329299507234769</c:v>
                </c:pt>
                <c:pt idx="1346">
                  <c:v>1.1223163448311886</c:v>
                </c:pt>
                <c:pt idx="1347">
                  <c:v>0.97613005171423106</c:v>
                </c:pt>
                <c:pt idx="1348">
                  <c:v>0.78246867255198993</c:v>
                </c:pt>
                <c:pt idx="1349">
                  <c:v>0.72543356375476664</c:v>
                </c:pt>
                <c:pt idx="1350">
                  <c:v>1.0488448456988966</c:v>
                </c:pt>
                <c:pt idx="1351">
                  <c:v>0.78987466118762806</c:v>
                </c:pt>
                <c:pt idx="1352">
                  <c:v>0.97071485782939526</c:v>
                </c:pt>
                <c:pt idx="1353">
                  <c:v>1.062403144643137</c:v>
                </c:pt>
                <c:pt idx="1354">
                  <c:v>0.821329073148648</c:v>
                </c:pt>
                <c:pt idx="1355">
                  <c:v>0.81211076480182021</c:v>
                </c:pt>
                <c:pt idx="1356">
                  <c:v>1.0822929544438833</c:v>
                </c:pt>
                <c:pt idx="1357">
                  <c:v>0.98404752369510073</c:v>
                </c:pt>
                <c:pt idx="1358">
                  <c:v>1.0166141398663904</c:v>
                </c:pt>
                <c:pt idx="1359">
                  <c:v>0.72829641947148172</c:v>
                </c:pt>
                <c:pt idx="1360">
                  <c:v>0.85607003766839052</c:v>
                </c:pt>
                <c:pt idx="1361">
                  <c:v>0.95418197489160905</c:v>
                </c:pt>
                <c:pt idx="1362">
                  <c:v>0.94536559813805554</c:v>
                </c:pt>
                <c:pt idx="1363">
                  <c:v>1.1981087449867376</c:v>
                </c:pt>
                <c:pt idx="1364">
                  <c:v>0.76147173709901161</c:v>
                </c:pt>
                <c:pt idx="1365">
                  <c:v>1.0678045538704417</c:v>
                </c:pt>
                <c:pt idx="1366">
                  <c:v>1.0235275083723656</c:v>
                </c:pt>
                <c:pt idx="1367">
                  <c:v>1.1397669957572276</c:v>
                </c:pt>
                <c:pt idx="1368">
                  <c:v>0.89350771650618421</c:v>
                </c:pt>
                <c:pt idx="1369">
                  <c:v>0.84342515366265602</c:v>
                </c:pt>
                <c:pt idx="1370">
                  <c:v>0.76366930171278002</c:v>
                </c:pt>
                <c:pt idx="1371">
                  <c:v>1.1831995496044527</c:v>
                </c:pt>
                <c:pt idx="1372">
                  <c:v>1.0203214872339561</c:v>
                </c:pt>
                <c:pt idx="1373">
                  <c:v>0.93474996082255224</c:v>
                </c:pt>
                <c:pt idx="1374">
                  <c:v>1.1166697138014894</c:v>
                </c:pt>
                <c:pt idx="1375">
                  <c:v>0.85882043959998378</c:v>
                </c:pt>
                <c:pt idx="1376">
                  <c:v>0.8981785388843424</c:v>
                </c:pt>
                <c:pt idx="1377">
                  <c:v>0.9910660909032869</c:v>
                </c:pt>
                <c:pt idx="1378">
                  <c:v>0.91163309014295413</c:v>
                </c:pt>
                <c:pt idx="1379">
                  <c:v>1.0461989169612229</c:v>
                </c:pt>
                <c:pt idx="1380">
                  <c:v>0.72910608672435906</c:v>
                </c:pt>
                <c:pt idx="1381">
                  <c:v>1.1549692964891203</c:v>
                </c:pt>
                <c:pt idx="1382">
                  <c:v>0.74285374333257881</c:v>
                </c:pt>
                <c:pt idx="1383">
                  <c:v>0.87161985687172439</c:v>
                </c:pt>
                <c:pt idx="1384">
                  <c:v>0.92909970225139737</c:v>
                </c:pt>
                <c:pt idx="1385">
                  <c:v>1.0401031962993272</c:v>
                </c:pt>
                <c:pt idx="1386">
                  <c:v>0.87180268496108382</c:v>
                </c:pt>
                <c:pt idx="1387">
                  <c:v>0.89966583088111529</c:v>
                </c:pt>
                <c:pt idx="1388">
                  <c:v>0.91567489683272107</c:v>
                </c:pt>
                <c:pt idx="1389">
                  <c:v>0.95548934083218695</c:v>
                </c:pt>
                <c:pt idx="1390">
                  <c:v>1.1023162577701937</c:v>
                </c:pt>
                <c:pt idx="1391">
                  <c:v>1.0352132704172543</c:v>
                </c:pt>
                <c:pt idx="1392">
                  <c:v>0.9324805708879641</c:v>
                </c:pt>
                <c:pt idx="1393">
                  <c:v>0.94270298270968644</c:v>
                </c:pt>
                <c:pt idx="1394">
                  <c:v>0.99455868781668433</c:v>
                </c:pt>
                <c:pt idx="1395">
                  <c:v>1.1593680532581128</c:v>
                </c:pt>
                <c:pt idx="1396">
                  <c:v>0.90222832616531146</c:v>
                </c:pt>
                <c:pt idx="1397">
                  <c:v>0.93039908760077306</c:v>
                </c:pt>
                <c:pt idx="1398">
                  <c:v>1.0536919665917943</c:v>
                </c:pt>
                <c:pt idx="1399">
                  <c:v>1.0462598596576762</c:v>
                </c:pt>
                <c:pt idx="1400">
                  <c:v>0.91998804362336251</c:v>
                </c:pt>
                <c:pt idx="1401">
                  <c:v>1.0849700800380746</c:v>
                </c:pt>
                <c:pt idx="1402">
                  <c:v>1.1489410480982976</c:v>
                </c:pt>
                <c:pt idx="1403">
                  <c:v>0.97520575415135846</c:v>
                </c:pt>
                <c:pt idx="1404">
                  <c:v>1.0986655000493346</c:v>
                </c:pt>
                <c:pt idx="1405">
                  <c:v>1.204321997991793</c:v>
                </c:pt>
                <c:pt idx="1406">
                  <c:v>0.90584135745503302</c:v>
                </c:pt>
                <c:pt idx="1407">
                  <c:v>1.0293286726680713</c:v>
                </c:pt>
                <c:pt idx="1408">
                  <c:v>0.92699355168230868</c:v>
                </c:pt>
                <c:pt idx="1409">
                  <c:v>1.0683631952545953</c:v>
                </c:pt>
                <c:pt idx="1410">
                  <c:v>1.1859855014423104</c:v>
                </c:pt>
                <c:pt idx="1411">
                  <c:v>1.0777853714312249</c:v>
                </c:pt>
                <c:pt idx="1412">
                  <c:v>0.76753771192097187</c:v>
                </c:pt>
                <c:pt idx="1413">
                  <c:v>1.2002344842796864</c:v>
                </c:pt>
                <c:pt idx="1414">
                  <c:v>1.044564346781355</c:v>
                </c:pt>
                <c:pt idx="1415">
                  <c:v>0.97212597145560187</c:v>
                </c:pt>
                <c:pt idx="1416">
                  <c:v>0.8343359857916457</c:v>
                </c:pt>
                <c:pt idx="1417">
                  <c:v>1.1542096893083293</c:v>
                </c:pt>
                <c:pt idx="1418">
                  <c:v>0.91543112604690846</c:v>
                </c:pt>
                <c:pt idx="1419">
                  <c:v>0.96195869826400382</c:v>
                </c:pt>
                <c:pt idx="1420">
                  <c:v>0.8539834758231617</c:v>
                </c:pt>
                <c:pt idx="1421">
                  <c:v>0.98970939039891348</c:v>
                </c:pt>
                <c:pt idx="1422">
                  <c:v>0.80451759502707598</c:v>
                </c:pt>
                <c:pt idx="1423">
                  <c:v>0.99378166843690696</c:v>
                </c:pt>
                <c:pt idx="1424">
                  <c:v>0.90373157934448867</c:v>
                </c:pt>
                <c:pt idx="1425">
                  <c:v>0.98011817079045582</c:v>
                </c:pt>
                <c:pt idx="1426">
                  <c:v>0.73558705228883359</c:v>
                </c:pt>
                <c:pt idx="1427">
                  <c:v>0.88928453274364028</c:v>
                </c:pt>
                <c:pt idx="1428">
                  <c:v>1.256965605102935</c:v>
                </c:pt>
                <c:pt idx="1429">
                  <c:v>1.0303335016512569</c:v>
                </c:pt>
                <c:pt idx="1430">
                  <c:v>0.91664852895938898</c:v>
                </c:pt>
                <c:pt idx="1431">
                  <c:v>1.0466632422675326</c:v>
                </c:pt>
                <c:pt idx="1432">
                  <c:v>1.1053808047918372</c:v>
                </c:pt>
                <c:pt idx="1433">
                  <c:v>1.2651580447261352</c:v>
                </c:pt>
                <c:pt idx="1434">
                  <c:v>1.0386383950595788</c:v>
                </c:pt>
                <c:pt idx="1435">
                  <c:v>1.1152527961089538</c:v>
                </c:pt>
                <c:pt idx="1436">
                  <c:v>0.8293444887488175</c:v>
                </c:pt>
                <c:pt idx="1437">
                  <c:v>1.0783606995060739</c:v>
                </c:pt>
                <c:pt idx="1438">
                  <c:v>0.94702338458323898</c:v>
                </c:pt>
                <c:pt idx="1439">
                  <c:v>0.92268911099116036</c:v>
                </c:pt>
                <c:pt idx="1440">
                  <c:v>0.7557351430412147</c:v>
                </c:pt>
                <c:pt idx="1441">
                  <c:v>0.72550103602583971</c:v>
                </c:pt>
                <c:pt idx="1442">
                  <c:v>0.9330225255814224</c:v>
                </c:pt>
                <c:pt idx="1443">
                  <c:v>1.0454726831618233</c:v>
                </c:pt>
                <c:pt idx="1444">
                  <c:v>1.0450199659881712</c:v>
                </c:pt>
                <c:pt idx="1445">
                  <c:v>1.0089281050303844</c:v>
                </c:pt>
                <c:pt idx="1446">
                  <c:v>1.1214428328486938</c:v>
                </c:pt>
                <c:pt idx="1447">
                  <c:v>1.049733593355505</c:v>
                </c:pt>
                <c:pt idx="1448">
                  <c:v>0.80568856540892542</c:v>
                </c:pt>
                <c:pt idx="1449">
                  <c:v>0.87071877557416721</c:v>
                </c:pt>
                <c:pt idx="1450">
                  <c:v>0.97143166002101067</c:v>
                </c:pt>
                <c:pt idx="1451">
                  <c:v>0.97707103596779898</c:v>
                </c:pt>
                <c:pt idx="1452">
                  <c:v>0.86980826266882572</c:v>
                </c:pt>
                <c:pt idx="1453">
                  <c:v>1.154827822372354</c:v>
                </c:pt>
                <c:pt idx="1454">
                  <c:v>1.2972284132263063</c:v>
                </c:pt>
                <c:pt idx="1455">
                  <c:v>1.059274752891876</c:v>
                </c:pt>
                <c:pt idx="1456">
                  <c:v>0.82134213229788788</c:v>
                </c:pt>
                <c:pt idx="1457">
                  <c:v>1.0767290313593705</c:v>
                </c:pt>
                <c:pt idx="1458">
                  <c:v>0.86855458434178989</c:v>
                </c:pt>
                <c:pt idx="1459">
                  <c:v>0.93379591741974433</c:v>
                </c:pt>
                <c:pt idx="1460">
                  <c:v>1.0941521129703471</c:v>
                </c:pt>
                <c:pt idx="1461">
                  <c:v>0.88009742125333013</c:v>
                </c:pt>
                <c:pt idx="1462">
                  <c:v>0.95728860139413674</c:v>
                </c:pt>
                <c:pt idx="1463">
                  <c:v>1.3494976580592364</c:v>
                </c:pt>
                <c:pt idx="1464">
                  <c:v>0.98692198754447369</c:v>
                </c:pt>
                <c:pt idx="1465">
                  <c:v>0.90964737395018957</c:v>
                </c:pt>
                <c:pt idx="1466">
                  <c:v>0.95126107851160524</c:v>
                </c:pt>
                <c:pt idx="1467">
                  <c:v>0.70761435461684452</c:v>
                </c:pt>
                <c:pt idx="1468">
                  <c:v>0.7492701386591446</c:v>
                </c:pt>
                <c:pt idx="1469">
                  <c:v>1.0108514275101137</c:v>
                </c:pt>
                <c:pt idx="1470">
                  <c:v>0.83264482596507117</c:v>
                </c:pt>
                <c:pt idx="1471">
                  <c:v>1.1477570185672081</c:v>
                </c:pt>
                <c:pt idx="1472">
                  <c:v>0.94502751127439888</c:v>
                </c:pt>
                <c:pt idx="1473">
                  <c:v>0.90865052555820602</c:v>
                </c:pt>
                <c:pt idx="1474">
                  <c:v>0.65796129268165271</c:v>
                </c:pt>
                <c:pt idx="1475">
                  <c:v>0.97191557405118023</c:v>
                </c:pt>
                <c:pt idx="1476">
                  <c:v>0.91740595961530647</c:v>
                </c:pt>
                <c:pt idx="1477">
                  <c:v>0.94612810735201081</c:v>
                </c:pt>
                <c:pt idx="1478">
                  <c:v>0.96298746902079602</c:v>
                </c:pt>
                <c:pt idx="1479">
                  <c:v>0.90260559047668798</c:v>
                </c:pt>
                <c:pt idx="1480">
                  <c:v>0.9611163831380265</c:v>
                </c:pt>
                <c:pt idx="1481">
                  <c:v>1.0315363943979152</c:v>
                </c:pt>
                <c:pt idx="1482">
                  <c:v>0.751321150598109</c:v>
                </c:pt>
                <c:pt idx="1483">
                  <c:v>1.3210308892410021</c:v>
                </c:pt>
                <c:pt idx="1484">
                  <c:v>0.96954243643096349</c:v>
                </c:pt>
                <c:pt idx="1485">
                  <c:v>1.0816595857057454</c:v>
                </c:pt>
                <c:pt idx="1486">
                  <c:v>0.80747984537967299</c:v>
                </c:pt>
                <c:pt idx="1487">
                  <c:v>0.87803915423145451</c:v>
                </c:pt>
                <c:pt idx="1488">
                  <c:v>1.0972050518593326</c:v>
                </c:pt>
                <c:pt idx="1489">
                  <c:v>0.88847051244101616</c:v>
                </c:pt>
                <c:pt idx="1490">
                  <c:v>0.94126720180158219</c:v>
                </c:pt>
                <c:pt idx="1491">
                  <c:v>0.7860679191841804</c:v>
                </c:pt>
                <c:pt idx="1492">
                  <c:v>0.55957076027464847</c:v>
                </c:pt>
                <c:pt idx="1493">
                  <c:v>0.88582893675308916</c:v>
                </c:pt>
                <c:pt idx="1494">
                  <c:v>0.94465750204593335</c:v>
                </c:pt>
                <c:pt idx="1495">
                  <c:v>1.0867149274781913</c:v>
                </c:pt>
                <c:pt idx="1496">
                  <c:v>0.99106028683695802</c:v>
                </c:pt>
                <c:pt idx="1497">
                  <c:v>0.86571059184064358</c:v>
                </c:pt>
                <c:pt idx="1498">
                  <c:v>1.0197207663689181</c:v>
                </c:pt>
                <c:pt idx="1499">
                  <c:v>1.1083749775092429</c:v>
                </c:pt>
                <c:pt idx="1500">
                  <c:v>0.89393939393939392</c:v>
                </c:pt>
                <c:pt idx="1501">
                  <c:v>0.9053734046072679</c:v>
                </c:pt>
                <c:pt idx="1502">
                  <c:v>0.81579199387090595</c:v>
                </c:pt>
                <c:pt idx="1503">
                  <c:v>0.94019272402245013</c:v>
                </c:pt>
                <c:pt idx="1504">
                  <c:v>0.9041436680538385</c:v>
                </c:pt>
                <c:pt idx="1505">
                  <c:v>0.99292701966998087</c:v>
                </c:pt>
                <c:pt idx="1506">
                  <c:v>1.0579579553435137</c:v>
                </c:pt>
                <c:pt idx="1507">
                  <c:v>1.004142652342231</c:v>
                </c:pt>
                <c:pt idx="1508">
                  <c:v>0.99195266203502175</c:v>
                </c:pt>
                <c:pt idx="1509">
                  <c:v>0.67667215150934745</c:v>
                </c:pt>
                <c:pt idx="1510">
                  <c:v>0.80122088535227776</c:v>
                </c:pt>
                <c:pt idx="1511">
                  <c:v>0.95550820404775583</c:v>
                </c:pt>
                <c:pt idx="1512">
                  <c:v>0.98500592014765542</c:v>
                </c:pt>
                <c:pt idx="1513">
                  <c:v>0.80650621325300498</c:v>
                </c:pt>
                <c:pt idx="1514">
                  <c:v>1.0856672935058302</c:v>
                </c:pt>
                <c:pt idx="1515">
                  <c:v>0.96069994137893011</c:v>
                </c:pt>
                <c:pt idx="1516">
                  <c:v>1.002167818773833</c:v>
                </c:pt>
                <c:pt idx="1517">
                  <c:v>1.2754479288189304</c:v>
                </c:pt>
                <c:pt idx="1518">
                  <c:v>0.70479067634784931</c:v>
                </c:pt>
                <c:pt idx="1519">
                  <c:v>0.98405622979459406</c:v>
                </c:pt>
                <c:pt idx="1520">
                  <c:v>0.79975971165398474</c:v>
                </c:pt>
                <c:pt idx="1521">
                  <c:v>0.80567187871822998</c:v>
                </c:pt>
                <c:pt idx="1522">
                  <c:v>0.7699601841049839</c:v>
                </c:pt>
                <c:pt idx="1523">
                  <c:v>0.76980347431410445</c:v>
                </c:pt>
                <c:pt idx="1524">
                  <c:v>0.7696678042636671</c:v>
                </c:pt>
                <c:pt idx="1525">
                  <c:v>1.1016422605677536</c:v>
                </c:pt>
                <c:pt idx="1526">
                  <c:v>1.0116625457795732</c:v>
                </c:pt>
                <c:pt idx="1527">
                  <c:v>0.90387450447783713</c:v>
                </c:pt>
                <c:pt idx="1528">
                  <c:v>1.0635610558757467</c:v>
                </c:pt>
                <c:pt idx="1529">
                  <c:v>0.96176208551711329</c:v>
                </c:pt>
                <c:pt idx="1530">
                  <c:v>1.0145137933636306</c:v>
                </c:pt>
                <c:pt idx="1531">
                  <c:v>0.78200652377055357</c:v>
                </c:pt>
                <c:pt idx="1532">
                  <c:v>0.98932994956266362</c:v>
                </c:pt>
                <c:pt idx="1533">
                  <c:v>0.86979085046983917</c:v>
                </c:pt>
                <c:pt idx="1534">
                  <c:v>0.97612279663131996</c:v>
                </c:pt>
                <c:pt idx="1535">
                  <c:v>0.88634549865635859</c:v>
                </c:pt>
                <c:pt idx="1536">
                  <c:v>0.98677761139454301</c:v>
                </c:pt>
                <c:pt idx="1537">
                  <c:v>0.81978011294713071</c:v>
                </c:pt>
                <c:pt idx="1538">
                  <c:v>1.1163874910762481</c:v>
                </c:pt>
                <c:pt idx="1539">
                  <c:v>0.88405651999791046</c:v>
                </c:pt>
                <c:pt idx="1540">
                  <c:v>0.9013693243486387</c:v>
                </c:pt>
                <c:pt idx="1541">
                  <c:v>0.96030671588514915</c:v>
                </c:pt>
                <c:pt idx="1542">
                  <c:v>0.99549241698734137</c:v>
                </c:pt>
                <c:pt idx="1543">
                  <c:v>0.98909633589292656</c:v>
                </c:pt>
                <c:pt idx="1544">
                  <c:v>1.09564593454174</c:v>
                </c:pt>
                <c:pt idx="1545">
                  <c:v>0.89910501297208822</c:v>
                </c:pt>
                <c:pt idx="1546">
                  <c:v>0.95815050524397394</c:v>
                </c:pt>
                <c:pt idx="1547">
                  <c:v>1.0885366787971653</c:v>
                </c:pt>
                <c:pt idx="1548">
                  <c:v>1.2011145258368012</c:v>
                </c:pt>
                <c:pt idx="1549">
                  <c:v>0.85607511622642818</c:v>
                </c:pt>
                <c:pt idx="1550">
                  <c:v>0.98652513450923718</c:v>
                </c:pt>
                <c:pt idx="1551">
                  <c:v>1.0278464592293362</c:v>
                </c:pt>
                <c:pt idx="1552">
                  <c:v>1.1286217373892149</c:v>
                </c:pt>
                <c:pt idx="1553">
                  <c:v>0.97385413220502282</c:v>
                </c:pt>
                <c:pt idx="1554">
                  <c:v>0.72401374402906682</c:v>
                </c:pt>
                <c:pt idx="1555">
                  <c:v>0.93777605590476687</c:v>
                </c:pt>
                <c:pt idx="1556">
                  <c:v>0.88410875659487043</c:v>
                </c:pt>
                <c:pt idx="1557">
                  <c:v>0.94338568601161976</c:v>
                </c:pt>
                <c:pt idx="1558">
                  <c:v>0.87787301283279073</c:v>
                </c:pt>
                <c:pt idx="1559">
                  <c:v>1.1689832146401771</c:v>
                </c:pt>
                <c:pt idx="1560">
                  <c:v>0.94898515900239711</c:v>
                </c:pt>
                <c:pt idx="1561">
                  <c:v>1.0440057053972014</c:v>
                </c:pt>
                <c:pt idx="1562">
                  <c:v>1.3351783009176228</c:v>
                </c:pt>
                <c:pt idx="1563">
                  <c:v>0.94288508529075465</c:v>
                </c:pt>
                <c:pt idx="1564">
                  <c:v>0.77051737447255553</c:v>
                </c:pt>
                <c:pt idx="1565">
                  <c:v>0.9726019048945691</c:v>
                </c:pt>
                <c:pt idx="1566">
                  <c:v>0.77055872844514872</c:v>
                </c:pt>
                <c:pt idx="1567">
                  <c:v>1.0974959806840672</c:v>
                </c:pt>
                <c:pt idx="1568">
                  <c:v>0.93709843116087133</c:v>
                </c:pt>
                <c:pt idx="1569">
                  <c:v>0.99068229701729038</c:v>
                </c:pt>
                <c:pt idx="1570">
                  <c:v>0.92541992419889374</c:v>
                </c:pt>
                <c:pt idx="1571">
                  <c:v>1.0384795087438259</c:v>
                </c:pt>
                <c:pt idx="1572">
                  <c:v>0.93160343136401358</c:v>
                </c:pt>
                <c:pt idx="1573">
                  <c:v>1.0030173889827214</c:v>
                </c:pt>
                <c:pt idx="1574">
                  <c:v>1.0209621110550051</c:v>
                </c:pt>
                <c:pt idx="1575">
                  <c:v>0.85468359132408167</c:v>
                </c:pt>
                <c:pt idx="1576">
                  <c:v>0.94993412384716724</c:v>
                </c:pt>
                <c:pt idx="1577">
                  <c:v>0.88473487025009723</c:v>
                </c:pt>
                <c:pt idx="1578">
                  <c:v>1.1642710382894257</c:v>
                </c:pt>
                <c:pt idx="1579">
                  <c:v>0.74251202892746659</c:v>
                </c:pt>
                <c:pt idx="1580">
                  <c:v>1.2241646497536174</c:v>
                </c:pt>
                <c:pt idx="1581">
                  <c:v>0.67763635202823091</c:v>
                </c:pt>
                <c:pt idx="1582">
                  <c:v>1.0939540492068742</c:v>
                </c:pt>
                <c:pt idx="1583">
                  <c:v>1.189351134404764</c:v>
                </c:pt>
                <c:pt idx="1584">
                  <c:v>0.99354587824229657</c:v>
                </c:pt>
                <c:pt idx="1585">
                  <c:v>0.82153366648674053</c:v>
                </c:pt>
                <c:pt idx="1586">
                  <c:v>1.0536919665917943</c:v>
                </c:pt>
                <c:pt idx="1587">
                  <c:v>1.0837976586396429</c:v>
                </c:pt>
                <c:pt idx="1588">
                  <c:v>0.84647301399360386</c:v>
                </c:pt>
                <c:pt idx="1589">
                  <c:v>1.1440721619566667</c:v>
                </c:pt>
                <c:pt idx="1590">
                  <c:v>0.86518677485446305</c:v>
                </c:pt>
                <c:pt idx="1591">
                  <c:v>1.2163197286018583</c:v>
                </c:pt>
                <c:pt idx="1592">
                  <c:v>1.1395522453030593</c:v>
                </c:pt>
                <c:pt idx="1593">
                  <c:v>1.1638429883976715</c:v>
                </c:pt>
                <c:pt idx="1594">
                  <c:v>1.1287225830416792</c:v>
                </c:pt>
                <c:pt idx="1595">
                  <c:v>1.087679853505366</c:v>
                </c:pt>
                <c:pt idx="1596">
                  <c:v>0.91590488296100248</c:v>
                </c:pt>
                <c:pt idx="1597">
                  <c:v>1.0056611411955216</c:v>
                </c:pt>
                <c:pt idx="1598">
                  <c:v>1.190532261902689</c:v>
                </c:pt>
                <c:pt idx="1599">
                  <c:v>0.94750367107195299</c:v>
                </c:pt>
                <c:pt idx="1600">
                  <c:v>1.0254384972111461</c:v>
                </c:pt>
                <c:pt idx="1601">
                  <c:v>0.96669916943810841</c:v>
                </c:pt>
                <c:pt idx="1602">
                  <c:v>0.99118870180448426</c:v>
                </c:pt>
                <c:pt idx="1603">
                  <c:v>1.039474180610936</c:v>
                </c:pt>
                <c:pt idx="1604">
                  <c:v>1.0283492364750746</c:v>
                </c:pt>
                <c:pt idx="1605">
                  <c:v>0.79734159251971937</c:v>
                </c:pt>
                <c:pt idx="1606">
                  <c:v>1.1488082800810249</c:v>
                </c:pt>
                <c:pt idx="1607">
                  <c:v>1.0842612584376614</c:v>
                </c:pt>
                <c:pt idx="1608">
                  <c:v>0.9662471777727476</c:v>
                </c:pt>
                <c:pt idx="1609">
                  <c:v>0.83042622161086055</c:v>
                </c:pt>
                <c:pt idx="1610">
                  <c:v>0.85510003308317806</c:v>
                </c:pt>
                <c:pt idx="1611">
                  <c:v>0.91545724434538833</c:v>
                </c:pt>
                <c:pt idx="1612">
                  <c:v>0.72027374878840111</c:v>
                </c:pt>
                <c:pt idx="1613">
                  <c:v>1.1075631337314924</c:v>
                </c:pt>
                <c:pt idx="1614">
                  <c:v>1.1620488063937595</c:v>
                </c:pt>
                <c:pt idx="1615">
                  <c:v>0.8658999495046229</c:v>
                </c:pt>
                <c:pt idx="1616">
                  <c:v>0.7718501332033223</c:v>
                </c:pt>
                <c:pt idx="1617">
                  <c:v>1.0225393660798756</c:v>
                </c:pt>
                <c:pt idx="1618">
                  <c:v>0.89882133923026475</c:v>
                </c:pt>
                <c:pt idx="1619">
                  <c:v>0.89399598358610044</c:v>
                </c:pt>
                <c:pt idx="1620">
                  <c:v>0.93079884266917401</c:v>
                </c:pt>
                <c:pt idx="1621">
                  <c:v>0.81904299652336432</c:v>
                </c:pt>
                <c:pt idx="1622">
                  <c:v>0.89576767483298791</c:v>
                </c:pt>
                <c:pt idx="1623">
                  <c:v>0.8893070235006646</c:v>
                </c:pt>
                <c:pt idx="1624">
                  <c:v>0.91258423151259771</c:v>
                </c:pt>
                <c:pt idx="1625">
                  <c:v>0.99531684398089304</c:v>
                </c:pt>
                <c:pt idx="1626">
                  <c:v>0.88194021231274633</c:v>
                </c:pt>
                <c:pt idx="1627">
                  <c:v>0.86367916862553906</c:v>
                </c:pt>
                <c:pt idx="1628">
                  <c:v>0.98807989877708324</c:v>
                </c:pt>
                <c:pt idx="1629">
                  <c:v>1.0174078459368634</c:v>
                </c:pt>
                <c:pt idx="1630">
                  <c:v>0.86845664072249018</c:v>
                </c:pt>
                <c:pt idx="1631">
                  <c:v>0.93348757639602309</c:v>
                </c:pt>
                <c:pt idx="1632">
                  <c:v>1.0995767384629671</c:v>
                </c:pt>
                <c:pt idx="1633">
                  <c:v>0.9031424666121084</c:v>
                </c:pt>
                <c:pt idx="1634">
                  <c:v>0.89691687996610425</c:v>
                </c:pt>
                <c:pt idx="1635">
                  <c:v>0.98580543028445722</c:v>
                </c:pt>
                <c:pt idx="1636">
                  <c:v>1.0984884760263041</c:v>
                </c:pt>
                <c:pt idx="1637">
                  <c:v>0.92591254432855652</c:v>
                </c:pt>
                <c:pt idx="1638">
                  <c:v>0.99703412210594744</c:v>
                </c:pt>
                <c:pt idx="1639">
                  <c:v>0.94931018671681378</c:v>
                </c:pt>
                <c:pt idx="1640">
                  <c:v>1.0204738439750889</c:v>
                </c:pt>
                <c:pt idx="1641">
                  <c:v>1.1094886327360949</c:v>
                </c:pt>
                <c:pt idx="1642">
                  <c:v>1.198524461237543</c:v>
                </c:pt>
                <c:pt idx="1643">
                  <c:v>1.0082424996952866</c:v>
                </c:pt>
                <c:pt idx="1644">
                  <c:v>0.88335930653015504</c:v>
                </c:pt>
                <c:pt idx="1645">
                  <c:v>1.2517956330204942</c:v>
                </c:pt>
                <c:pt idx="1646">
                  <c:v>1.2220476165601619</c:v>
                </c:pt>
                <c:pt idx="1647">
                  <c:v>0.89515244380212777</c:v>
                </c:pt>
                <c:pt idx="1648">
                  <c:v>0.94865287620506922</c:v>
                </c:pt>
                <c:pt idx="1649">
                  <c:v>1.0081177122692158</c:v>
                </c:pt>
                <c:pt idx="1650">
                  <c:v>0.94873630965854683</c:v>
                </c:pt>
                <c:pt idx="1651">
                  <c:v>1.1687140510641756</c:v>
                </c:pt>
                <c:pt idx="1652">
                  <c:v>1.0677704549807596</c:v>
                </c:pt>
                <c:pt idx="1653">
                  <c:v>1.0262815378454144</c:v>
                </c:pt>
                <c:pt idx="1654">
                  <c:v>1.0501906635789033</c:v>
                </c:pt>
                <c:pt idx="1655">
                  <c:v>1.0503466478614918</c:v>
                </c:pt>
                <c:pt idx="1656">
                  <c:v>1.0802412169966278</c:v>
                </c:pt>
                <c:pt idx="1657">
                  <c:v>0.86647890512092773</c:v>
                </c:pt>
                <c:pt idx="1658">
                  <c:v>0.92613164783247148</c:v>
                </c:pt>
                <c:pt idx="1659">
                  <c:v>0.82533460442385942</c:v>
                </c:pt>
                <c:pt idx="1660">
                  <c:v>1.0692744336682281</c:v>
                </c:pt>
                <c:pt idx="1661">
                  <c:v>1.0101230171858404</c:v>
                </c:pt>
                <c:pt idx="1662">
                  <c:v>0.73703153929643106</c:v>
                </c:pt>
                <c:pt idx="1663">
                  <c:v>1.088015038335858</c:v>
                </c:pt>
                <c:pt idx="1664">
                  <c:v>1.1596814728398717</c:v>
                </c:pt>
                <c:pt idx="1665">
                  <c:v>0.76778728677311325</c:v>
                </c:pt>
                <c:pt idx="1666">
                  <c:v>1.0415701740639491</c:v>
                </c:pt>
                <c:pt idx="1667">
                  <c:v>1.0063199027238483</c:v>
                </c:pt>
                <c:pt idx="1668">
                  <c:v>1.0899579495394474</c:v>
                </c:pt>
                <c:pt idx="1669">
                  <c:v>1.1082407584753877</c:v>
                </c:pt>
                <c:pt idx="1670">
                  <c:v>1.0255081460070925</c:v>
                </c:pt>
                <c:pt idx="1671">
                  <c:v>1.0616645772027882</c:v>
                </c:pt>
                <c:pt idx="1672">
                  <c:v>1.0681252285351117</c:v>
                </c:pt>
                <c:pt idx="1673">
                  <c:v>1.1399846482445601</c:v>
                </c:pt>
                <c:pt idx="1674">
                  <c:v>1.0395082795006181</c:v>
                </c:pt>
                <c:pt idx="1675">
                  <c:v>0.73103666428699943</c:v>
                </c:pt>
                <c:pt idx="1676">
                  <c:v>0.94560356485753916</c:v>
                </c:pt>
                <c:pt idx="1677">
                  <c:v>1.0829277741986036</c:v>
                </c:pt>
                <c:pt idx="1678">
                  <c:v>0.92310555275025685</c:v>
                </c:pt>
                <c:pt idx="1679">
                  <c:v>1.2506623890697823</c:v>
                </c:pt>
                <c:pt idx="1680">
                  <c:v>1.3048462502829481</c:v>
                </c:pt>
                <c:pt idx="1681">
                  <c:v>1.1272621348516769</c:v>
                </c:pt>
                <c:pt idx="1682">
                  <c:v>0.86054932585769595</c:v>
                </c:pt>
                <c:pt idx="1683">
                  <c:v>1.0514987550277723</c:v>
                </c:pt>
                <c:pt idx="1684">
                  <c:v>0.97501929852054348</c:v>
                </c:pt>
                <c:pt idx="1685">
                  <c:v>0.89261896884957603</c:v>
                </c:pt>
                <c:pt idx="1686">
                  <c:v>0.92316576993841881</c:v>
                </c:pt>
                <c:pt idx="1687">
                  <c:v>0.93590642103857968</c:v>
                </c:pt>
                <c:pt idx="1688">
                  <c:v>0.90103123748498204</c:v>
                </c:pt>
                <c:pt idx="1689">
                  <c:v>0.95532900349985206</c:v>
                </c:pt>
                <c:pt idx="1690">
                  <c:v>0.96804571282640617</c:v>
                </c:pt>
                <c:pt idx="1691">
                  <c:v>1.0045590941013274</c:v>
                </c:pt>
                <c:pt idx="1692">
                  <c:v>1.1243027865322444</c:v>
                </c:pt>
                <c:pt idx="1693">
                  <c:v>1.0835995948761701</c:v>
                </c:pt>
                <c:pt idx="1694">
                  <c:v>0.92405234107015377</c:v>
                </c:pt>
                <c:pt idx="1695">
                  <c:v>1.1865078674119087</c:v>
                </c:pt>
                <c:pt idx="1696">
                  <c:v>1.0507812273278661</c:v>
                </c:pt>
                <c:pt idx="1697">
                  <c:v>1.1171536278316587</c:v>
                </c:pt>
                <c:pt idx="1698">
                  <c:v>1.0111924164069346</c:v>
                </c:pt>
                <c:pt idx="1699">
                  <c:v>0.87553905266029375</c:v>
                </c:pt>
                <c:pt idx="1700">
                  <c:v>0.99547500478835471</c:v>
                </c:pt>
                <c:pt idx="1701">
                  <c:v>1.1392083543730738</c:v>
                </c:pt>
                <c:pt idx="1702">
                  <c:v>0.89664771639010299</c:v>
                </c:pt>
                <c:pt idx="1703">
                  <c:v>0.94533802882299334</c:v>
                </c:pt>
                <c:pt idx="1704">
                  <c:v>1.0534859222371193</c:v>
                </c:pt>
                <c:pt idx="1705">
                  <c:v>0.8407190077368204</c:v>
                </c:pt>
                <c:pt idx="1706">
                  <c:v>1.1212759659417388</c:v>
                </c:pt>
                <c:pt idx="1707">
                  <c:v>0.9798809295792632</c:v>
                </c:pt>
                <c:pt idx="1708">
                  <c:v>0.85634137776926522</c:v>
                </c:pt>
                <c:pt idx="1709">
                  <c:v>0.90518549795987069</c:v>
                </c:pt>
                <c:pt idx="1710">
                  <c:v>1.1680175631047112</c:v>
                </c:pt>
                <c:pt idx="1711">
                  <c:v>1.0386144532859722</c:v>
                </c:pt>
                <c:pt idx="1712">
                  <c:v>1.0578222852930763</c:v>
                </c:pt>
                <c:pt idx="1713">
                  <c:v>1.1840382371889746</c:v>
                </c:pt>
                <c:pt idx="1714">
                  <c:v>0.83481264473890415</c:v>
                </c:pt>
                <c:pt idx="1715">
                  <c:v>1.2463652034615451</c:v>
                </c:pt>
                <c:pt idx="1716">
                  <c:v>0.9328563841827584</c:v>
                </c:pt>
                <c:pt idx="1717">
                  <c:v>0.80361941576268325</c:v>
                </c:pt>
                <c:pt idx="1718">
                  <c:v>0.89431593274247945</c:v>
                </c:pt>
                <c:pt idx="1719">
                  <c:v>1.0801360182944171</c:v>
                </c:pt>
                <c:pt idx="1720">
                  <c:v>0.92721338069451464</c:v>
                </c:pt>
                <c:pt idx="1721">
                  <c:v>0.75054630774320485</c:v>
                </c:pt>
                <c:pt idx="1722">
                  <c:v>0.89485208336960875</c:v>
                </c:pt>
                <c:pt idx="1723">
                  <c:v>1.0748485138688166</c:v>
                </c:pt>
                <c:pt idx="1724">
                  <c:v>1.0706311341726014</c:v>
                </c:pt>
                <c:pt idx="1725">
                  <c:v>0.84654048626467704</c:v>
                </c:pt>
                <c:pt idx="1726">
                  <c:v>0.81266940618597383</c:v>
                </c:pt>
                <c:pt idx="1727">
                  <c:v>0.82637715983818261</c:v>
                </c:pt>
                <c:pt idx="1728">
                  <c:v>1.1075689377978213</c:v>
                </c:pt>
                <c:pt idx="1729">
                  <c:v>0.96681452525639466</c:v>
                </c:pt>
                <c:pt idx="1730">
                  <c:v>1.0162818570690626</c:v>
                </c:pt>
                <c:pt idx="1731">
                  <c:v>1.0122915614679644</c:v>
                </c:pt>
                <c:pt idx="1732">
                  <c:v>1.1093740024260996</c:v>
                </c:pt>
                <c:pt idx="1733">
                  <c:v>0.6894186066758371</c:v>
                </c:pt>
                <c:pt idx="1734">
                  <c:v>0.82223160546278717</c:v>
                </c:pt>
                <c:pt idx="1735">
                  <c:v>1.3830023564509295</c:v>
                </c:pt>
                <c:pt idx="1736">
                  <c:v>0.71947714068476376</c:v>
                </c:pt>
                <c:pt idx="1737">
                  <c:v>0.94155015003511466</c:v>
                </c:pt>
                <c:pt idx="1738">
                  <c:v>1.0447943329096365</c:v>
                </c:pt>
                <c:pt idx="1739">
                  <c:v>0.96977605010070056</c:v>
                </c:pt>
                <c:pt idx="1740">
                  <c:v>0.98394667804263669</c:v>
                </c:pt>
                <c:pt idx="1741">
                  <c:v>0.95655438700353468</c:v>
                </c:pt>
                <c:pt idx="1742">
                  <c:v>1.0896735502893327</c:v>
                </c:pt>
                <c:pt idx="1743">
                  <c:v>0.81868532093584767</c:v>
                </c:pt>
                <c:pt idx="1744">
                  <c:v>0.98160546278722871</c:v>
                </c:pt>
                <c:pt idx="1745">
                  <c:v>1.1623985013900739</c:v>
                </c:pt>
                <c:pt idx="1746">
                  <c:v>0.77861549801791141</c:v>
                </c:pt>
                <c:pt idx="1747">
                  <c:v>0.68610303378547011</c:v>
                </c:pt>
                <c:pt idx="1748">
                  <c:v>0.93240802005885326</c:v>
                </c:pt>
                <c:pt idx="1749">
                  <c:v>0.91725215185759135</c:v>
                </c:pt>
                <c:pt idx="1750">
                  <c:v>0.77733279935923105</c:v>
                </c:pt>
                <c:pt idx="1751">
                  <c:v>0.72661469125269162</c:v>
                </c:pt>
                <c:pt idx="1752">
                  <c:v>1.0384896658599014</c:v>
                </c:pt>
                <c:pt idx="1753">
                  <c:v>1.0028403649596909</c:v>
                </c:pt>
                <c:pt idx="1754">
                  <c:v>0.92560855635458195</c:v>
                </c:pt>
                <c:pt idx="1755">
                  <c:v>1.1158484384159544</c:v>
                </c:pt>
                <c:pt idx="1756">
                  <c:v>0.91384661593912697</c:v>
                </c:pt>
                <c:pt idx="1757">
                  <c:v>0.81290374536400201</c:v>
                </c:pt>
                <c:pt idx="1758">
                  <c:v>0.99131856778859273</c:v>
                </c:pt>
                <c:pt idx="1759">
                  <c:v>0.90230377902758674</c:v>
                </c:pt>
                <c:pt idx="1760">
                  <c:v>0.96189412802609509</c:v>
                </c:pt>
                <c:pt idx="1761">
                  <c:v>0.88480814658749918</c:v>
                </c:pt>
                <c:pt idx="1762">
                  <c:v>0.96821330524165228</c:v>
                </c:pt>
                <c:pt idx="1763">
                  <c:v>0.92682958680851812</c:v>
                </c:pt>
                <c:pt idx="1764">
                  <c:v>0.8557493630037204</c:v>
                </c:pt>
                <c:pt idx="1765">
                  <c:v>1.0878017388982721</c:v>
                </c:pt>
                <c:pt idx="1766">
                  <c:v>1.0405370502574103</c:v>
                </c:pt>
                <c:pt idx="1767">
                  <c:v>0.86254012060849838</c:v>
                </c:pt>
                <c:pt idx="1768">
                  <c:v>1.3086174423801316</c:v>
                </c:pt>
                <c:pt idx="1769">
                  <c:v>0.99990858595532028</c:v>
                </c:pt>
                <c:pt idx="1770">
                  <c:v>1.1369389644384857</c:v>
                </c:pt>
                <c:pt idx="1771">
                  <c:v>0.9648846732020453</c:v>
                </c:pt>
                <c:pt idx="1772">
                  <c:v>1.1078504350147713</c:v>
                </c:pt>
                <c:pt idx="1773">
                  <c:v>0.78725485074843438</c:v>
                </c:pt>
                <c:pt idx="1774">
                  <c:v>1.019413150853488</c:v>
                </c:pt>
                <c:pt idx="1775">
                  <c:v>1.1505560295543056</c:v>
                </c:pt>
                <c:pt idx="1776">
                  <c:v>1.25200240288346</c:v>
                </c:pt>
                <c:pt idx="1777">
                  <c:v>1.0265862513276802</c:v>
                </c:pt>
                <c:pt idx="1778">
                  <c:v>1.086472607708961</c:v>
                </c:pt>
                <c:pt idx="1779">
                  <c:v>1.1404373654182121</c:v>
                </c:pt>
                <c:pt idx="1780">
                  <c:v>0.85565141938442069</c:v>
                </c:pt>
                <c:pt idx="1781">
                  <c:v>0.92748979935342701</c:v>
                </c:pt>
                <c:pt idx="1782">
                  <c:v>0.99340585514211255</c:v>
                </c:pt>
                <c:pt idx="1783">
                  <c:v>1.0890612212916371</c:v>
                </c:pt>
                <c:pt idx="1784">
                  <c:v>1.0658703487663457</c:v>
                </c:pt>
                <c:pt idx="1785">
                  <c:v>0.88223114113748091</c:v>
                </c:pt>
                <c:pt idx="1786">
                  <c:v>1.0136119865577824</c:v>
                </c:pt>
                <c:pt idx="1787">
                  <c:v>0.88350731022154116</c:v>
                </c:pt>
                <c:pt idx="1788">
                  <c:v>0.90200922266139649</c:v>
                </c:pt>
                <c:pt idx="1789">
                  <c:v>0.92053290034998514</c:v>
                </c:pt>
                <c:pt idx="1790">
                  <c:v>1.1352100781807735</c:v>
                </c:pt>
                <c:pt idx="1791">
                  <c:v>1.0111387287933926</c:v>
                </c:pt>
                <c:pt idx="1792">
                  <c:v>0.80388204976406463</c:v>
                </c:pt>
                <c:pt idx="1793">
                  <c:v>0.81060968814751622</c:v>
                </c:pt>
                <c:pt idx="1794">
                  <c:v>0.96594464081535525</c:v>
                </c:pt>
                <c:pt idx="1795">
                  <c:v>0.97866135014190947</c:v>
                </c:pt>
                <c:pt idx="1796">
                  <c:v>1.1934756490397174</c:v>
                </c:pt>
                <c:pt idx="1797">
                  <c:v>0.93284477605010063</c:v>
                </c:pt>
                <c:pt idx="1798">
                  <c:v>1.0942152321916736</c:v>
                </c:pt>
                <c:pt idx="1799">
                  <c:v>1.2853264497106673</c:v>
                </c:pt>
                <c:pt idx="1800">
                  <c:v>0.96533231181765944</c:v>
                </c:pt>
                <c:pt idx="1801">
                  <c:v>1.0019639509440315</c:v>
                </c:pt>
                <c:pt idx="1802">
                  <c:v>1.0089019867319045</c:v>
                </c:pt>
                <c:pt idx="1803">
                  <c:v>0.93265759491099465</c:v>
                </c:pt>
                <c:pt idx="1804">
                  <c:v>1.1892662499347042</c:v>
                </c:pt>
                <c:pt idx="1805">
                  <c:v>0.79807290487715687</c:v>
                </c:pt>
                <c:pt idx="1806">
                  <c:v>1.0666161712896054</c:v>
                </c:pt>
                <c:pt idx="1807">
                  <c:v>0.80622616705263705</c:v>
                </c:pt>
                <c:pt idx="1808">
                  <c:v>1.1342538582530921</c:v>
                </c:pt>
                <c:pt idx="1809">
                  <c:v>0.95712100897889063</c:v>
                </c:pt>
                <c:pt idx="1810">
                  <c:v>0.85133391954403259</c:v>
                </c:pt>
                <c:pt idx="1811">
                  <c:v>1.0427411444457988</c:v>
                </c:pt>
                <c:pt idx="1812">
                  <c:v>1.0083259331487642</c:v>
                </c:pt>
                <c:pt idx="1813">
                  <c:v>1.1046908464069927</c:v>
                </c:pt>
                <c:pt idx="1814">
                  <c:v>1.016838321928343</c:v>
                </c:pt>
                <c:pt idx="1815">
                  <c:v>0.8220313651744412</c:v>
                </c:pt>
                <c:pt idx="1816">
                  <c:v>1.1086637298091042</c:v>
                </c:pt>
                <c:pt idx="1817">
                  <c:v>0.75343963480814657</c:v>
                </c:pt>
                <c:pt idx="1818">
                  <c:v>0.99852213961101155</c:v>
                </c:pt>
                <c:pt idx="1819">
                  <c:v>0.82759819029211867</c:v>
                </c:pt>
                <c:pt idx="1820">
                  <c:v>0.84094536632364636</c:v>
                </c:pt>
                <c:pt idx="1821">
                  <c:v>1.0088490246266533</c:v>
                </c:pt>
                <c:pt idx="1822">
                  <c:v>0.89149878404810412</c:v>
                </c:pt>
                <c:pt idx="1823">
                  <c:v>0.94059175358255986</c:v>
                </c:pt>
                <c:pt idx="1824">
                  <c:v>0.83518700701711612</c:v>
                </c:pt>
                <c:pt idx="1825">
                  <c:v>0.66443427765492502</c:v>
                </c:pt>
                <c:pt idx="1826">
                  <c:v>1.2604052399110817</c:v>
                </c:pt>
                <c:pt idx="1827">
                  <c:v>1.0065056328463722</c:v>
                </c:pt>
                <c:pt idx="1828">
                  <c:v>1.2162181574411033</c:v>
                </c:pt>
                <c:pt idx="1829">
                  <c:v>1.253603599681937</c:v>
                </c:pt>
                <c:pt idx="1830">
                  <c:v>1.2137579588259535</c:v>
                </c:pt>
                <c:pt idx="1831">
                  <c:v>0.95403832424996948</c:v>
                </c:pt>
                <c:pt idx="1832">
                  <c:v>1.2114247241617477</c:v>
                </c:pt>
                <c:pt idx="1833">
                  <c:v>1.1835608527334252</c:v>
                </c:pt>
                <c:pt idx="1834">
                  <c:v>1.072523985304104</c:v>
                </c:pt>
                <c:pt idx="1835">
                  <c:v>1.0982171359254294</c:v>
                </c:pt>
                <c:pt idx="1836">
                  <c:v>0.98130365133812747</c:v>
                </c:pt>
                <c:pt idx="1837">
                  <c:v>0.92385863035642779</c:v>
                </c:pt>
                <c:pt idx="1838">
                  <c:v>1.0982396266824537</c:v>
                </c:pt>
                <c:pt idx="1839">
                  <c:v>1.4152961815047622</c:v>
                </c:pt>
                <c:pt idx="1840">
                  <c:v>0.72201787072022661</c:v>
                </c:pt>
                <c:pt idx="1841">
                  <c:v>0.72414941407950406</c:v>
                </c:pt>
                <c:pt idx="1842">
                  <c:v>0.80061000737116417</c:v>
                </c:pt>
                <c:pt idx="1843">
                  <c:v>0.87710905260225314</c:v>
                </c:pt>
                <c:pt idx="1844">
                  <c:v>0.76048649683968583</c:v>
                </c:pt>
                <c:pt idx="1845">
                  <c:v>1.0599393184865318</c:v>
                </c:pt>
                <c:pt idx="1846">
                  <c:v>0.99688684392285243</c:v>
                </c:pt>
                <c:pt idx="1847">
                  <c:v>0.94344880523294616</c:v>
                </c:pt>
                <c:pt idx="1848">
                  <c:v>0.95540808390358278</c:v>
                </c:pt>
                <c:pt idx="1849">
                  <c:v>0.98521921958524139</c:v>
                </c:pt>
                <c:pt idx="1850">
                  <c:v>0.95264534833104075</c:v>
                </c:pt>
                <c:pt idx="1851">
                  <c:v>0.92009251681728221</c:v>
                </c:pt>
                <c:pt idx="1852">
                  <c:v>0.93213595444968744</c:v>
                </c:pt>
                <c:pt idx="1853">
                  <c:v>0.74212533300830563</c:v>
                </c:pt>
                <c:pt idx="1854">
                  <c:v>1.1880764163372859</c:v>
                </c:pt>
                <c:pt idx="1855">
                  <c:v>1.0753716053467059</c:v>
                </c:pt>
                <c:pt idx="1856">
                  <c:v>0.88542410312665054</c:v>
                </c:pt>
                <c:pt idx="1857">
                  <c:v>1.0342701096388129</c:v>
                </c:pt>
                <c:pt idx="1858">
                  <c:v>0.94540187355261096</c:v>
                </c:pt>
                <c:pt idx="1859">
                  <c:v>0.89815822465219131</c:v>
                </c:pt>
                <c:pt idx="1860">
                  <c:v>1.0232938947026287</c:v>
                </c:pt>
                <c:pt idx="1861">
                  <c:v>0.99986650647443598</c:v>
                </c:pt>
                <c:pt idx="1862">
                  <c:v>0.92891324662058239</c:v>
                </c:pt>
                <c:pt idx="1863">
                  <c:v>0.86986847985698779</c:v>
                </c:pt>
                <c:pt idx="1864">
                  <c:v>0.96537221477367041</c:v>
                </c:pt>
                <c:pt idx="1865">
                  <c:v>1.1381607204007127</c:v>
                </c:pt>
                <c:pt idx="1866">
                  <c:v>0.87116206114003469</c:v>
                </c:pt>
                <c:pt idx="1867">
                  <c:v>0.94295691061157449</c:v>
                </c:pt>
                <c:pt idx="1868">
                  <c:v>0.95533988612421861</c:v>
                </c:pt>
                <c:pt idx="1869">
                  <c:v>1.1638749107624802</c:v>
                </c:pt>
                <c:pt idx="1870">
                  <c:v>0.89696258698844411</c:v>
                </c:pt>
                <c:pt idx="1871">
                  <c:v>0.97478786137567974</c:v>
                </c:pt>
                <c:pt idx="1872">
                  <c:v>0.86838989395970811</c:v>
                </c:pt>
                <c:pt idx="1873">
                  <c:v>1.1423897082295857</c:v>
                </c:pt>
                <c:pt idx="1874">
                  <c:v>1.0657535419314772</c:v>
                </c:pt>
                <c:pt idx="1875">
                  <c:v>1.137722513392883</c:v>
                </c:pt>
                <c:pt idx="1876">
                  <c:v>0.75207567922086216</c:v>
                </c:pt>
                <c:pt idx="1877">
                  <c:v>1.0380507333437805</c:v>
                </c:pt>
                <c:pt idx="1878">
                  <c:v>0.97339053240700435</c:v>
                </c:pt>
                <c:pt idx="1879">
                  <c:v>0.9622423720058273</c:v>
                </c:pt>
                <c:pt idx="1880">
                  <c:v>1.0521415553736948</c:v>
                </c:pt>
                <c:pt idx="1881">
                  <c:v>0.89240929695344562</c:v>
                </c:pt>
                <c:pt idx="1882">
                  <c:v>1.1249622735688622</c:v>
                </c:pt>
                <c:pt idx="1883">
                  <c:v>0.89989871904256125</c:v>
                </c:pt>
                <c:pt idx="1884">
                  <c:v>1.0433469438688745</c:v>
                </c:pt>
                <c:pt idx="1885">
                  <c:v>0.91342291909711948</c:v>
                </c:pt>
                <c:pt idx="1886">
                  <c:v>0.83701238587754578</c:v>
                </c:pt>
                <c:pt idx="1887">
                  <c:v>0.83194616148073341</c:v>
                </c:pt>
                <c:pt idx="1888">
                  <c:v>1.2429379022943474</c:v>
                </c:pt>
                <c:pt idx="1889">
                  <c:v>1.0180136453599391</c:v>
                </c:pt>
                <c:pt idx="1890">
                  <c:v>0.96547088390126123</c:v>
                </c:pt>
                <c:pt idx="1891">
                  <c:v>0.746537874434829</c:v>
                </c:pt>
                <c:pt idx="1892">
                  <c:v>0.99121046705321747</c:v>
                </c:pt>
                <c:pt idx="1893">
                  <c:v>0.88524925562849333</c:v>
                </c:pt>
                <c:pt idx="1894">
                  <c:v>0.99327381263313075</c:v>
                </c:pt>
                <c:pt idx="1895">
                  <c:v>0.85764439066009646</c:v>
                </c:pt>
                <c:pt idx="1896">
                  <c:v>1.025151195927867</c:v>
                </c:pt>
                <c:pt idx="1897">
                  <c:v>0.97872229283836254</c:v>
                </c:pt>
                <c:pt idx="1898">
                  <c:v>1.0927888828913537</c:v>
                </c:pt>
                <c:pt idx="1899">
                  <c:v>0.93942948930020376</c:v>
                </c:pt>
                <c:pt idx="1900">
                  <c:v>1.0892070484581498</c:v>
                </c:pt>
                <c:pt idx="1901">
                  <c:v>1.1082567196577924</c:v>
                </c:pt>
                <c:pt idx="1902">
                  <c:v>1.0857282362022833</c:v>
                </c:pt>
                <c:pt idx="1903">
                  <c:v>0.85520813381855332</c:v>
                </c:pt>
                <c:pt idx="1904">
                  <c:v>0.98726007440813035</c:v>
                </c:pt>
                <c:pt idx="1905">
                  <c:v>0.9766966736895869</c:v>
                </c:pt>
                <c:pt idx="1906">
                  <c:v>0.92455729484076543</c:v>
                </c:pt>
                <c:pt idx="1907">
                  <c:v>1.2290465950444882</c:v>
                </c:pt>
                <c:pt idx="1908">
                  <c:v>0.89762425054993522</c:v>
                </c:pt>
                <c:pt idx="1909">
                  <c:v>0.88122703766258637</c:v>
                </c:pt>
                <c:pt idx="1910">
                  <c:v>1.108535314841578</c:v>
                </c:pt>
                <c:pt idx="1911">
                  <c:v>0.98818582298758506</c:v>
                </c:pt>
                <c:pt idx="1912">
                  <c:v>0.86786390044865436</c:v>
                </c:pt>
                <c:pt idx="1913">
                  <c:v>0.88724005037929565</c:v>
                </c:pt>
                <c:pt idx="1914">
                  <c:v>1.144379777472097</c:v>
                </c:pt>
                <c:pt idx="1915">
                  <c:v>0.97957041203066875</c:v>
                </c:pt>
                <c:pt idx="1916">
                  <c:v>1.07035544102198</c:v>
                </c:pt>
                <c:pt idx="1917">
                  <c:v>1.1076806660746519</c:v>
                </c:pt>
                <c:pt idx="1918">
                  <c:v>0.99050817502742428</c:v>
                </c:pt>
                <c:pt idx="1919">
                  <c:v>0.83770669731213687</c:v>
                </c:pt>
                <c:pt idx="1920">
                  <c:v>0.87512406191777958</c:v>
                </c:pt>
                <c:pt idx="1921">
                  <c:v>0.85611211714927471</c:v>
                </c:pt>
                <c:pt idx="1922">
                  <c:v>0.83713064372899648</c:v>
                </c:pt>
                <c:pt idx="1923">
                  <c:v>0.85087104525430513</c:v>
                </c:pt>
                <c:pt idx="1924">
                  <c:v>1.0548317401171261</c:v>
                </c:pt>
                <c:pt idx="1925">
                  <c:v>0.87845124294080434</c:v>
                </c:pt>
                <c:pt idx="1926">
                  <c:v>1.0230457708670695</c:v>
                </c:pt>
                <c:pt idx="1927">
                  <c:v>1.1022973945546251</c:v>
                </c:pt>
                <c:pt idx="1928">
                  <c:v>1.1934712959899705</c:v>
                </c:pt>
                <c:pt idx="1929">
                  <c:v>0.80326826974978671</c:v>
                </c:pt>
                <c:pt idx="1930">
                  <c:v>0.97177700196757844</c:v>
                </c:pt>
                <c:pt idx="1931">
                  <c:v>0.94419245123133266</c:v>
                </c:pt>
                <c:pt idx="1932">
                  <c:v>1.0176813625626113</c:v>
                </c:pt>
                <c:pt idx="1933">
                  <c:v>1.1030947281665535</c:v>
                </c:pt>
                <c:pt idx="1934">
                  <c:v>1.0043029896745659</c:v>
                </c:pt>
                <c:pt idx="1935">
                  <c:v>0.92338052039258711</c:v>
                </c:pt>
                <c:pt idx="1936">
                  <c:v>1.0029687799272171</c:v>
                </c:pt>
                <c:pt idx="1937">
                  <c:v>1.0409941204808089</c:v>
                </c:pt>
                <c:pt idx="1938">
                  <c:v>0.93047671698792178</c:v>
                </c:pt>
                <c:pt idx="1939">
                  <c:v>1.1171695890140634</c:v>
                </c:pt>
                <c:pt idx="1940">
                  <c:v>0.94136079237113524</c:v>
                </c:pt>
                <c:pt idx="1941">
                  <c:v>0.89040689406998541</c:v>
                </c:pt>
                <c:pt idx="1942">
                  <c:v>1.1010059897964513</c:v>
                </c:pt>
                <c:pt idx="1943">
                  <c:v>0.9075013204250898</c:v>
                </c:pt>
                <c:pt idx="1944">
                  <c:v>0.945835727510694</c:v>
                </c:pt>
                <c:pt idx="1945">
                  <c:v>0.90101092325283094</c:v>
                </c:pt>
                <c:pt idx="1946">
                  <c:v>0.85623545355876329</c:v>
                </c:pt>
                <c:pt idx="1947">
                  <c:v>1.0908481482126378</c:v>
                </c:pt>
                <c:pt idx="1948">
                  <c:v>0.82626978461109846</c:v>
                </c:pt>
                <c:pt idx="1949">
                  <c:v>0.86485594307371749</c:v>
                </c:pt>
                <c:pt idx="1950">
                  <c:v>0.9569867899450355</c:v>
                </c:pt>
                <c:pt idx="1951">
                  <c:v>1.1739834177824984</c:v>
                </c:pt>
                <c:pt idx="1952">
                  <c:v>0.71349459931628101</c:v>
                </c:pt>
                <c:pt idx="1953">
                  <c:v>0.66909929596675433</c:v>
                </c:pt>
                <c:pt idx="1954">
                  <c:v>0.99325422390927076</c:v>
                </c:pt>
                <c:pt idx="1955">
                  <c:v>0.88954789225331266</c:v>
                </c:pt>
                <c:pt idx="1956">
                  <c:v>1.1187352359062759</c:v>
                </c:pt>
                <c:pt idx="1957">
                  <c:v>0.80119912010354455</c:v>
                </c:pt>
                <c:pt idx="1958">
                  <c:v>1.2741993290499325</c:v>
                </c:pt>
                <c:pt idx="1959">
                  <c:v>0.84982196026536183</c:v>
                </c:pt>
                <c:pt idx="1960">
                  <c:v>1.0614578073398224</c:v>
                </c:pt>
                <c:pt idx="1961">
                  <c:v>1.2196795574979831</c:v>
                </c:pt>
                <c:pt idx="1962">
                  <c:v>1.1521318335625939</c:v>
                </c:pt>
                <c:pt idx="1963">
                  <c:v>0.89447844659968778</c:v>
                </c:pt>
                <c:pt idx="1964">
                  <c:v>0.66192546998427093</c:v>
                </c:pt>
                <c:pt idx="1965">
                  <c:v>0.6730736303854481</c:v>
                </c:pt>
                <c:pt idx="1966">
                  <c:v>0.5</c:v>
                </c:pt>
                <c:pt idx="1967">
                  <c:v>0.80836133795337006</c:v>
                </c:pt>
                <c:pt idx="1968">
                  <c:v>0.76608596983046318</c:v>
                </c:pt>
                <c:pt idx="1969">
                  <c:v>0.91996410184975597</c:v>
                </c:pt>
                <c:pt idx="1970">
                  <c:v>1.1095249081506502</c:v>
                </c:pt>
                <c:pt idx="1971">
                  <c:v>1.0851463785528142</c:v>
                </c:pt>
                <c:pt idx="1972">
                  <c:v>1.1677701647774432</c:v>
                </c:pt>
                <c:pt idx="1973">
                  <c:v>0.9651349735624779</c:v>
                </c:pt>
                <c:pt idx="1974">
                  <c:v>1.1666702942081222</c:v>
                </c:pt>
                <c:pt idx="1975">
                  <c:v>1.047285002873013</c:v>
                </c:pt>
                <c:pt idx="1976">
                  <c:v>1.01707193559808</c:v>
                </c:pt>
                <c:pt idx="1977">
                  <c:v>0.82046644379051958</c:v>
                </c:pt>
                <c:pt idx="1978">
                  <c:v>0.89133481917431356</c:v>
                </c:pt>
                <c:pt idx="1979">
                  <c:v>1.0870341511262791</c:v>
                </c:pt>
                <c:pt idx="1980">
                  <c:v>0.9202100491604418</c:v>
                </c:pt>
                <c:pt idx="1981">
                  <c:v>1.0327458167191934</c:v>
                </c:pt>
                <c:pt idx="1982">
                  <c:v>0.87785124758405741</c:v>
                </c:pt>
                <c:pt idx="1983">
                  <c:v>0.81807081541327853</c:v>
                </c:pt>
                <c:pt idx="1984">
                  <c:v>1.0673677978791942</c:v>
                </c:pt>
                <c:pt idx="1985">
                  <c:v>0.71046197465944638</c:v>
                </c:pt>
                <c:pt idx="1986">
                  <c:v>1.0667815871799782</c:v>
                </c:pt>
                <c:pt idx="1987">
                  <c:v>1.2567073241513005</c:v>
                </c:pt>
                <c:pt idx="1988">
                  <c:v>1.0127892601556652</c:v>
                </c:pt>
                <c:pt idx="1989">
                  <c:v>0.95313651744412131</c:v>
                </c:pt>
                <c:pt idx="1990">
                  <c:v>0.98859863720522601</c:v>
                </c:pt>
                <c:pt idx="1991">
                  <c:v>0.76257305868491465</c:v>
                </c:pt>
                <c:pt idx="1992">
                  <c:v>0.7624163488940352</c:v>
                </c:pt>
                <c:pt idx="1993">
                  <c:v>0.98218514391182454</c:v>
                </c:pt>
                <c:pt idx="1994">
                  <c:v>1.053390880650984</c:v>
                </c:pt>
                <c:pt idx="1995">
                  <c:v>0.88093973637930734</c:v>
                </c:pt>
                <c:pt idx="1996">
                  <c:v>0.97001691885334873</c:v>
                </c:pt>
                <c:pt idx="1997">
                  <c:v>1.0293983214640177</c:v>
                </c:pt>
                <c:pt idx="1998">
                  <c:v>0.98776357716215979</c:v>
                </c:pt>
                <c:pt idx="1999">
                  <c:v>0.845112685947775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3C-E043-A84C-EC48E8D36D5E}"/>
            </c:ext>
          </c:extLst>
        </c:ser>
        <c:ser>
          <c:idx val="3"/>
          <c:order val="2"/>
          <c:tx>
            <c:v>1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'Neat LA Scan 13 SubBG1'!$A$1:$A$2000</c:f>
              <c:numCache>
                <c:formatCode>General</c:formatCode>
                <c:ptCount val="2000"/>
                <c:pt idx="0">
                  <c:v>-522.10236842596601</c:v>
                </c:pt>
                <c:pt idx="1">
                  <c:v>-519.161782188492</c:v>
                </c:pt>
                <c:pt idx="2">
                  <c:v>-516.22220691704899</c:v>
                </c:pt>
                <c:pt idx="3">
                  <c:v>-513.283641946785</c:v>
                </c:pt>
                <c:pt idx="4">
                  <c:v>-510.34608661362199</c:v>
                </c:pt>
                <c:pt idx="5">
                  <c:v>-507.409540254239</c:v>
                </c:pt>
                <c:pt idx="6">
                  <c:v>-504.47400220608102</c:v>
                </c:pt>
                <c:pt idx="7">
                  <c:v>-501.53947180735599</c:v>
                </c:pt>
                <c:pt idx="8">
                  <c:v>-498.60594839700201</c:v>
                </c:pt>
                <c:pt idx="9">
                  <c:v>-495.67343131475502</c:v>
                </c:pt>
                <c:pt idx="10">
                  <c:v>-492.741919901073</c:v>
                </c:pt>
                <c:pt idx="11">
                  <c:v>-489.81141349719002</c:v>
                </c:pt>
                <c:pt idx="12">
                  <c:v>-486.88191144508698</c:v>
                </c:pt>
                <c:pt idx="13">
                  <c:v>-483.95341308748402</c:v>
                </c:pt>
                <c:pt idx="14">
                  <c:v>-481.02591776788398</c:v>
                </c:pt>
                <c:pt idx="15">
                  <c:v>-478.09942483051299</c:v>
                </c:pt>
                <c:pt idx="16">
                  <c:v>-475.17393362036302</c:v>
                </c:pt>
                <c:pt idx="17">
                  <c:v>-472.24944348315199</c:v>
                </c:pt>
                <c:pt idx="18">
                  <c:v>-469.32595376537199</c:v>
                </c:pt>
                <c:pt idx="19">
                  <c:v>-466.40346381426298</c:v>
                </c:pt>
                <c:pt idx="20">
                  <c:v>-463.481972977787</c:v>
                </c:pt>
                <c:pt idx="21">
                  <c:v>-460.56148060466501</c:v>
                </c:pt>
                <c:pt idx="22">
                  <c:v>-457.641986044352</c:v>
                </c:pt>
                <c:pt idx="23">
                  <c:v>-454.723488647073</c:v>
                </c:pt>
                <c:pt idx="24">
                  <c:v>-451.80598776375399</c:v>
                </c:pt>
                <c:pt idx="25">
                  <c:v>-448.88948274609299</c:v>
                </c:pt>
                <c:pt idx="26">
                  <c:v>-445.97397294652501</c:v>
                </c:pt>
                <c:pt idx="27">
                  <c:v>-443.05945771819398</c:v>
                </c:pt>
                <c:pt idx="28">
                  <c:v>-440.14593641502802</c:v>
                </c:pt>
                <c:pt idx="29">
                  <c:v>-437.23340839165701</c:v>
                </c:pt>
                <c:pt idx="30">
                  <c:v>-434.32187300344799</c:v>
                </c:pt>
                <c:pt idx="31">
                  <c:v>-431.41132960652601</c:v>
                </c:pt>
                <c:pt idx="32">
                  <c:v>-428.50177755772103</c:v>
                </c:pt>
                <c:pt idx="33">
                  <c:v>-425.59321621461902</c:v>
                </c:pt>
                <c:pt idx="34">
                  <c:v>-422.68564493552702</c:v>
                </c:pt>
                <c:pt idx="35">
                  <c:v>-419.77906307947899</c:v>
                </c:pt>
                <c:pt idx="36">
                  <c:v>-416.873470006243</c:v>
                </c:pt>
                <c:pt idx="37">
                  <c:v>-413.96886507632399</c:v>
                </c:pt>
                <c:pt idx="38">
                  <c:v>-411.06524765093798</c:v>
                </c:pt>
                <c:pt idx="39">
                  <c:v>-408.16261709204201</c:v>
                </c:pt>
                <c:pt idx="40">
                  <c:v>-405.26097276231002</c:v>
                </c:pt>
                <c:pt idx="41">
                  <c:v>-402.360314025138</c:v>
                </c:pt>
                <c:pt idx="42">
                  <c:v>-399.46064024466</c:v>
                </c:pt>
                <c:pt idx="43">
                  <c:v>-396.56195078571898</c:v>
                </c:pt>
                <c:pt idx="44">
                  <c:v>-393.66424501388298</c:v>
                </c:pt>
                <c:pt idx="45">
                  <c:v>-390.76752229544201</c:v>
                </c:pt>
                <c:pt idx="46">
                  <c:v>-387.871781997413</c:v>
                </c:pt>
                <c:pt idx="47">
                  <c:v>-384.97702348751898</c:v>
                </c:pt>
                <c:pt idx="48">
                  <c:v>-382.08324613420302</c:v>
                </c:pt>
                <c:pt idx="49">
                  <c:v>-379.19044930662801</c:v>
                </c:pt>
                <c:pt idx="50">
                  <c:v>-376.298632374676</c:v>
                </c:pt>
                <c:pt idx="51">
                  <c:v>-373.40779470894</c:v>
                </c:pt>
                <c:pt idx="52">
                  <c:v>-370.51793568072401</c:v>
                </c:pt>
                <c:pt idx="53">
                  <c:v>-367.62905466204899</c:v>
                </c:pt>
                <c:pt idx="54">
                  <c:v>-364.74115102565702</c:v>
                </c:pt>
                <c:pt idx="55">
                  <c:v>-361.854224144976</c:v>
                </c:pt>
                <c:pt idx="56">
                  <c:v>-358.968273394162</c:v>
                </c:pt>
                <c:pt idx="57">
                  <c:v>-356.08329814808002</c:v>
                </c:pt>
                <c:pt idx="58">
                  <c:v>-353.199297782298</c:v>
                </c:pt>
                <c:pt idx="59">
                  <c:v>-350.31627167309301</c:v>
                </c:pt>
                <c:pt idx="60">
                  <c:v>-347.43421919745401</c:v>
                </c:pt>
                <c:pt idx="61">
                  <c:v>-344.55313973305999</c:v>
                </c:pt>
                <c:pt idx="62">
                  <c:v>-341.673032658306</c:v>
                </c:pt>
                <c:pt idx="63">
                  <c:v>-338.79389735228699</c:v>
                </c:pt>
                <c:pt idx="64">
                  <c:v>-335.91573319480801</c:v>
                </c:pt>
                <c:pt idx="65">
                  <c:v>-333.03853956635299</c:v>
                </c:pt>
                <c:pt idx="66">
                  <c:v>-330.16231584813602</c:v>
                </c:pt>
                <c:pt idx="67">
                  <c:v>-327.28706142203202</c:v>
                </c:pt>
                <c:pt idx="68">
                  <c:v>-324.412775670668</c:v>
                </c:pt>
                <c:pt idx="69">
                  <c:v>-321.53945797731899</c:v>
                </c:pt>
                <c:pt idx="70">
                  <c:v>-318.66710772597901</c:v>
                </c:pt>
                <c:pt idx="71">
                  <c:v>-315.79572430133101</c:v>
                </c:pt>
                <c:pt idx="72">
                  <c:v>-312.925307088767</c:v>
                </c:pt>
                <c:pt idx="73">
                  <c:v>-310.05585547435697</c:v>
                </c:pt>
                <c:pt idx="74">
                  <c:v>-307.187368844861</c:v>
                </c:pt>
                <c:pt idx="75">
                  <c:v>-304.31984658774098</c:v>
                </c:pt>
                <c:pt idx="76">
                  <c:v>-301.45328809114801</c:v>
                </c:pt>
                <c:pt idx="77">
                  <c:v>-298.58769274392802</c:v>
                </c:pt>
                <c:pt idx="78">
                  <c:v>-295.72305993558899</c:v>
                </c:pt>
                <c:pt idx="79">
                  <c:v>-292.85938905637499</c:v>
                </c:pt>
                <c:pt idx="80">
                  <c:v>-289.99667949715803</c:v>
                </c:pt>
                <c:pt idx="81">
                  <c:v>-287.134930649556</c:v>
                </c:pt>
                <c:pt idx="82">
                  <c:v>-284.27414190583801</c:v>
                </c:pt>
                <c:pt idx="83">
                  <c:v>-281.41431265894499</c:v>
                </c:pt>
                <c:pt idx="84">
                  <c:v>-278.55544230253503</c:v>
                </c:pt>
                <c:pt idx="85">
                  <c:v>-275.69753023092898</c:v>
                </c:pt>
                <c:pt idx="86">
                  <c:v>-272.84057583913398</c:v>
                </c:pt>
                <c:pt idx="87">
                  <c:v>-269.984578522829</c:v>
                </c:pt>
                <c:pt idx="88">
                  <c:v>-267.129537678389</c:v>
                </c:pt>
                <c:pt idx="89">
                  <c:v>-264.27545270285202</c:v>
                </c:pt>
                <c:pt idx="90">
                  <c:v>-261.42232299394499</c:v>
                </c:pt>
                <c:pt idx="91">
                  <c:v>-258.57014795006501</c:v>
                </c:pt>
                <c:pt idx="92">
                  <c:v>-255.71892697028301</c:v>
                </c:pt>
                <c:pt idx="93">
                  <c:v>-252.86865945435801</c:v>
                </c:pt>
                <c:pt idx="94">
                  <c:v>-250.01934480270199</c:v>
                </c:pt>
                <c:pt idx="95">
                  <c:v>-247.170982416426</c:v>
                </c:pt>
                <c:pt idx="96">
                  <c:v>-244.32357169728601</c:v>
                </c:pt>
                <c:pt idx="97">
                  <c:v>-241.47711204772301</c:v>
                </c:pt>
                <c:pt idx="98">
                  <c:v>-238.63160287085299</c:v>
                </c:pt>
                <c:pt idx="99">
                  <c:v>-235.78704357045501</c:v>
                </c:pt>
                <c:pt idx="100">
                  <c:v>-232.94343355097999</c:v>
                </c:pt>
                <c:pt idx="101">
                  <c:v>-230.10077221754099</c:v>
                </c:pt>
                <c:pt idx="102">
                  <c:v>-227.259058975919</c:v>
                </c:pt>
                <c:pt idx="103">
                  <c:v>-224.41829323255601</c:v>
                </c:pt>
                <c:pt idx="104">
                  <c:v>-221.578474394577</c:v>
                </c:pt>
                <c:pt idx="105">
                  <c:v>-218.73960186976299</c:v>
                </c:pt>
                <c:pt idx="106">
                  <c:v>-215.90167506653901</c:v>
                </c:pt>
                <c:pt idx="107">
                  <c:v>-213.06469339402199</c:v>
                </c:pt>
                <c:pt idx="108">
                  <c:v>-210.22865626196199</c:v>
                </c:pt>
                <c:pt idx="109">
                  <c:v>-207.39356308079101</c:v>
                </c:pt>
                <c:pt idx="110">
                  <c:v>-204.559413261586</c:v>
                </c:pt>
                <c:pt idx="111">
                  <c:v>-201.7262062161</c:v>
                </c:pt>
                <c:pt idx="112">
                  <c:v>-198.89394135672401</c:v>
                </c:pt>
                <c:pt idx="113">
                  <c:v>-196.062618096514</c:v>
                </c:pt>
                <c:pt idx="114">
                  <c:v>-193.232235849181</c:v>
                </c:pt>
                <c:pt idx="115">
                  <c:v>-190.40279402909101</c:v>
                </c:pt>
                <c:pt idx="116">
                  <c:v>-187.57429205126999</c:v>
                </c:pt>
                <c:pt idx="117">
                  <c:v>-184.74672933140201</c:v>
                </c:pt>
                <c:pt idx="118">
                  <c:v>-181.920105285788</c:v>
                </c:pt>
                <c:pt idx="119">
                  <c:v>-179.094419331415</c:v>
                </c:pt>
                <c:pt idx="120">
                  <c:v>-176.269670885929</c:v>
                </c:pt>
                <c:pt idx="121">
                  <c:v>-173.44585936758401</c:v>
                </c:pt>
                <c:pt idx="122">
                  <c:v>-170.62298419531501</c:v>
                </c:pt>
                <c:pt idx="123">
                  <c:v>-167.80104478869799</c:v>
                </c:pt>
                <c:pt idx="124">
                  <c:v>-164.98004056794201</c:v>
                </c:pt>
                <c:pt idx="125">
                  <c:v>-162.159970953933</c:v>
                </c:pt>
                <c:pt idx="126">
                  <c:v>-159.340835368173</c:v>
                </c:pt>
                <c:pt idx="127">
                  <c:v>-156.522633232809</c:v>
                </c:pt>
                <c:pt idx="128">
                  <c:v>-153.705363970658</c:v>
                </c:pt>
                <c:pt idx="129">
                  <c:v>-150.88902700514899</c:v>
                </c:pt>
                <c:pt idx="130">
                  <c:v>-148.07362176037799</c:v>
                </c:pt>
                <c:pt idx="131">
                  <c:v>-145.25914766104799</c:v>
                </c:pt>
                <c:pt idx="132">
                  <c:v>-142.44560413253799</c:v>
                </c:pt>
                <c:pt idx="133">
                  <c:v>-139.63299060085399</c:v>
                </c:pt>
                <c:pt idx="134">
                  <c:v>-136.821306492633</c:v>
                </c:pt>
                <c:pt idx="135">
                  <c:v>-134.010551235154</c:v>
                </c:pt>
                <c:pt idx="136">
                  <c:v>-131.20072425632</c:v>
                </c:pt>
                <c:pt idx="137">
                  <c:v>-128.391824984702</c:v>
                </c:pt>
                <c:pt idx="138">
                  <c:v>-125.583852849458</c:v>
                </c:pt>
                <c:pt idx="139">
                  <c:v>-122.77680728044101</c:v>
                </c:pt>
                <c:pt idx="140">
                  <c:v>-119.970687708074</c:v>
                </c:pt>
                <c:pt idx="141">
                  <c:v>-117.16549356345</c:v>
                </c:pt>
                <c:pt idx="142">
                  <c:v>-114.361224278291</c:v>
                </c:pt>
                <c:pt idx="143">
                  <c:v>-111.557879284926</c:v>
                </c:pt>
                <c:pt idx="144">
                  <c:v>-108.75545801633599</c:v>
                </c:pt>
                <c:pt idx="145">
                  <c:v>-105.953959906127</c:v>
                </c:pt>
                <c:pt idx="146">
                  <c:v>-103.153384388519</c:v>
                </c:pt>
                <c:pt idx="147">
                  <c:v>-100.353730898385</c:v>
                </c:pt>
                <c:pt idx="148">
                  <c:v>-97.554998871197398</c:v>
                </c:pt>
                <c:pt idx="149">
                  <c:v>-94.757187743065003</c:v>
                </c:pt>
                <c:pt idx="150">
                  <c:v>-91.9602969507187</c:v>
                </c:pt>
                <c:pt idx="151">
                  <c:v>-89.164325931511797</c:v>
                </c:pt>
                <c:pt idx="152">
                  <c:v>-86.369274123443006</c:v>
                </c:pt>
                <c:pt idx="153">
                  <c:v>-83.5751409650873</c:v>
                </c:pt>
                <c:pt idx="154">
                  <c:v>-80.781925895680004</c:v>
                </c:pt>
                <c:pt idx="155">
                  <c:v>-77.9896283550475</c:v>
                </c:pt>
                <c:pt idx="156">
                  <c:v>-75.198247783667199</c:v>
                </c:pt>
                <c:pt idx="157">
                  <c:v>-72.407783622609898</c:v>
                </c:pt>
                <c:pt idx="158">
                  <c:v>-69.618235313564</c:v>
                </c:pt>
                <c:pt idx="159">
                  <c:v>-66.829602298846197</c:v>
                </c:pt>
                <c:pt idx="160">
                  <c:v>-64.041884021393599</c:v>
                </c:pt>
                <c:pt idx="161">
                  <c:v>-61.2550799247337</c:v>
                </c:pt>
                <c:pt idx="162">
                  <c:v>-58.469189453029301</c:v>
                </c:pt>
                <c:pt idx="163">
                  <c:v>-55.684212051060499</c:v>
                </c:pt>
                <c:pt idx="164">
                  <c:v>-52.900147164188802</c:v>
                </c:pt>
                <c:pt idx="165">
                  <c:v>-50.116994238424198</c:v>
                </c:pt>
                <c:pt idx="166">
                  <c:v>-47.334752720364399</c:v>
                </c:pt>
                <c:pt idx="167">
                  <c:v>-44.553422057234499</c:v>
                </c:pt>
                <c:pt idx="168">
                  <c:v>-41.773001696837497</c:v>
                </c:pt>
                <c:pt idx="169">
                  <c:v>-38.9934910876229</c:v>
                </c:pt>
                <c:pt idx="170">
                  <c:v>-36.2148896786207</c:v>
                </c:pt>
                <c:pt idx="171">
                  <c:v>-33.437196919477898</c:v>
                </c:pt>
                <c:pt idx="172">
                  <c:v>-30.660412260449</c:v>
                </c:pt>
                <c:pt idx="173">
                  <c:v>-27.8845351523875</c:v>
                </c:pt>
                <c:pt idx="174">
                  <c:v>-25.109565046753598</c:v>
                </c:pt>
                <c:pt idx="175">
                  <c:v>-22.335501395597198</c:v>
                </c:pt>
                <c:pt idx="176">
                  <c:v>-19.562343651601299</c:v>
                </c:pt>
                <c:pt idx="177">
                  <c:v>-16.7900912680375</c:v>
                </c:pt>
                <c:pt idx="178">
                  <c:v>-14.018743698752999</c:v>
                </c:pt>
                <c:pt idx="179">
                  <c:v>-11.2483003982261</c:v>
                </c:pt>
                <c:pt idx="180">
                  <c:v>-8.4787608215220107</c:v>
                </c:pt>
                <c:pt idx="181">
                  <c:v>-5.7101244243072902</c:v>
                </c:pt>
                <c:pt idx="182">
                  <c:v>-2.9423906628419001</c:v>
                </c:pt>
                <c:pt idx="183">
                  <c:v>-0.17555899398226099</c:v>
                </c:pt>
                <c:pt idx="184">
                  <c:v>2.5903711248153298</c:v>
                </c:pt>
                <c:pt idx="185">
                  <c:v>5.3554002354953703</c:v>
                </c:pt>
                <c:pt idx="186">
                  <c:v>8.1195288794278309</c:v>
                </c:pt>
                <c:pt idx="187">
                  <c:v>10.882757597360699</c:v>
                </c:pt>
                <c:pt idx="188">
                  <c:v>13.6450869294769</c:v>
                </c:pt>
                <c:pt idx="189">
                  <c:v>16.4065174153546</c:v>
                </c:pt>
                <c:pt idx="190">
                  <c:v>19.1670495939719</c:v>
                </c:pt>
                <c:pt idx="191">
                  <c:v>21.9266840037319</c:v>
                </c:pt>
                <c:pt idx="192">
                  <c:v>24.685421182446898</c:v>
                </c:pt>
                <c:pt idx="193">
                  <c:v>27.443261667338898</c:v>
                </c:pt>
                <c:pt idx="194">
                  <c:v>30.200205995033102</c:v>
                </c:pt>
                <c:pt idx="195">
                  <c:v>32.9562547015815</c:v>
                </c:pt>
                <c:pt idx="196">
                  <c:v>35.7114083224401</c:v>
                </c:pt>
                <c:pt idx="197">
                  <c:v>38.4656673924937</c:v>
                </c:pt>
                <c:pt idx="198">
                  <c:v>41.219032446023903</c:v>
                </c:pt>
                <c:pt idx="199">
                  <c:v>43.9715040167385</c:v>
                </c:pt>
                <c:pt idx="200">
                  <c:v>46.723082637751503</c:v>
                </c:pt>
                <c:pt idx="201">
                  <c:v>49.473768841624199</c:v>
                </c:pt>
                <c:pt idx="202">
                  <c:v>52.223563160313397</c:v>
                </c:pt>
                <c:pt idx="203">
                  <c:v>54.972466125196497</c:v>
                </c:pt>
                <c:pt idx="204">
                  <c:v>57.720478267063797</c:v>
                </c:pt>
                <c:pt idx="205">
                  <c:v>60.467600116151303</c:v>
                </c:pt>
                <c:pt idx="206">
                  <c:v>63.213832202097102</c:v>
                </c:pt>
                <c:pt idx="207">
                  <c:v>65.959175053974406</c:v>
                </c:pt>
                <c:pt idx="208">
                  <c:v>68.703629200271706</c:v>
                </c:pt>
                <c:pt idx="209">
                  <c:v>71.447195168890005</c:v>
                </c:pt>
                <c:pt idx="210">
                  <c:v>74.189873487186702</c:v>
                </c:pt>
                <c:pt idx="211">
                  <c:v>76.931664681932702</c:v>
                </c:pt>
                <c:pt idx="212">
                  <c:v>79.672569279305094</c:v>
                </c:pt>
                <c:pt idx="213">
                  <c:v>82.412587804919596</c:v>
                </c:pt>
                <c:pt idx="214">
                  <c:v>85.151720783846898</c:v>
                </c:pt>
                <c:pt idx="215">
                  <c:v>87.889968740550003</c:v>
                </c:pt>
                <c:pt idx="216">
                  <c:v>90.627332198940096</c:v>
                </c:pt>
                <c:pt idx="217">
                  <c:v>93.363811682353699</c:v>
                </c:pt>
                <c:pt idx="218">
                  <c:v>96.099407713565</c:v>
                </c:pt>
                <c:pt idx="219">
                  <c:v>98.834120814774494</c:v>
                </c:pt>
                <c:pt idx="220">
                  <c:v>101.567951507622</c:v>
                </c:pt>
                <c:pt idx="221">
                  <c:v>104.300900313166</c:v>
                </c:pt>
                <c:pt idx="222">
                  <c:v>107.032967751914</c:v>
                </c:pt>
                <c:pt idx="223">
                  <c:v>109.764154343819</c:v>
                </c:pt>
                <c:pt idx="224">
                  <c:v>112.494460608238</c:v>
                </c:pt>
                <c:pt idx="225">
                  <c:v>115.223887063999</c:v>
                </c:pt>
                <c:pt idx="226">
                  <c:v>117.952434229335</c:v>
                </c:pt>
                <c:pt idx="227">
                  <c:v>120.680102621949</c:v>
                </c:pt>
                <c:pt idx="228">
                  <c:v>123.40689275895799</c:v>
                </c:pt>
                <c:pt idx="229">
                  <c:v>126.132805156944</c:v>
                </c:pt>
                <c:pt idx="230">
                  <c:v>128.857840331902</c:v>
                </c:pt>
                <c:pt idx="231">
                  <c:v>131.58199879928</c:v>
                </c:pt>
                <c:pt idx="232">
                  <c:v>134.30528107398601</c:v>
                </c:pt>
                <c:pt idx="233">
                  <c:v>137.02768767034999</c:v>
                </c:pt>
                <c:pt idx="234">
                  <c:v>139.749219102148</c:v>
                </c:pt>
                <c:pt idx="235">
                  <c:v>142.469875882606</c:v>
                </c:pt>
                <c:pt idx="236">
                  <c:v>145.18965852439399</c:v>
                </c:pt>
                <c:pt idx="237">
                  <c:v>147.90856753962899</c:v>
                </c:pt>
                <c:pt idx="238">
                  <c:v>150.62660343987</c:v>
                </c:pt>
                <c:pt idx="239">
                  <c:v>153.343766736134</c:v>
                </c:pt>
                <c:pt idx="240">
                  <c:v>156.06005793887999</c:v>
                </c:pt>
                <c:pt idx="241">
                  <c:v>158.77547755801001</c:v>
                </c:pt>
                <c:pt idx="242">
                  <c:v>161.49002610289099</c:v>
                </c:pt>
                <c:pt idx="243">
                  <c:v>164.20370408232699</c:v>
                </c:pt>
                <c:pt idx="244">
                  <c:v>166.916512004574</c:v>
                </c:pt>
                <c:pt idx="245">
                  <c:v>169.62845037735701</c:v>
                </c:pt>
                <c:pt idx="246">
                  <c:v>172.33951970783201</c:v>
                </c:pt>
                <c:pt idx="247">
                  <c:v>175.04972050262899</c:v>
                </c:pt>
                <c:pt idx="248">
                  <c:v>177.75905326780801</c:v>
                </c:pt>
                <c:pt idx="249">
                  <c:v>180.46751850890701</c:v>
                </c:pt>
                <c:pt idx="250">
                  <c:v>183.17511673091599</c:v>
                </c:pt>
                <c:pt idx="251">
                  <c:v>185.88184843828199</c:v>
                </c:pt>
                <c:pt idx="252">
                  <c:v>188.587714134891</c:v>
                </c:pt>
                <c:pt idx="253">
                  <c:v>191.29271432410101</c:v>
                </c:pt>
                <c:pt idx="254">
                  <c:v>193.99684950874499</c:v>
                </c:pt>
                <c:pt idx="255">
                  <c:v>196.70012019109001</c:v>
                </c:pt>
                <c:pt idx="256">
                  <c:v>199.40252687287301</c:v>
                </c:pt>
                <c:pt idx="257">
                  <c:v>202.104070055298</c:v>
                </c:pt>
                <c:pt idx="258">
                  <c:v>204.80475023902201</c:v>
                </c:pt>
                <c:pt idx="259">
                  <c:v>207.50456792417901</c:v>
                </c:pt>
                <c:pt idx="260">
                  <c:v>210.20352361034799</c:v>
                </c:pt>
                <c:pt idx="261">
                  <c:v>212.90161779658001</c:v>
                </c:pt>
                <c:pt idx="262">
                  <c:v>215.598850981396</c:v>
                </c:pt>
                <c:pt idx="263">
                  <c:v>218.295223662773</c:v>
                </c:pt>
                <c:pt idx="264">
                  <c:v>220.99073633817699</c:v>
                </c:pt>
                <c:pt idx="265">
                  <c:v>223.685389504505</c:v>
                </c:pt>
                <c:pt idx="266">
                  <c:v>226.37918365814301</c:v>
                </c:pt>
                <c:pt idx="267">
                  <c:v>229.07211929495699</c:v>
                </c:pt>
                <c:pt idx="268">
                  <c:v>231.76419691026601</c:v>
                </c:pt>
                <c:pt idx="269">
                  <c:v>234.45541699885601</c:v>
                </c:pt>
                <c:pt idx="270">
                  <c:v>237.14578005499399</c:v>
                </c:pt>
                <c:pt idx="271">
                  <c:v>239.83528657241999</c:v>
                </c:pt>
                <c:pt idx="272">
                  <c:v>242.52393704433001</c:v>
                </c:pt>
                <c:pt idx="273">
                  <c:v>245.21173196342599</c:v>
                </c:pt>
                <c:pt idx="274">
                  <c:v>247.89867182183599</c:v>
                </c:pt>
                <c:pt idx="275">
                  <c:v>250.584757111203</c:v>
                </c:pt>
                <c:pt idx="276">
                  <c:v>253.269988322644</c:v>
                </c:pt>
                <c:pt idx="277">
                  <c:v>255.95436594672401</c:v>
                </c:pt>
                <c:pt idx="278">
                  <c:v>258.63789047349502</c:v>
                </c:pt>
                <c:pt idx="279">
                  <c:v>261.32056239250397</c:v>
                </c:pt>
                <c:pt idx="280">
                  <c:v>264.00238219276503</c:v>
                </c:pt>
                <c:pt idx="281">
                  <c:v>266.68335036276</c:v>
                </c:pt>
                <c:pt idx="282">
                  <c:v>269.363467390469</c:v>
                </c:pt>
                <c:pt idx="283">
                  <c:v>272.04273376333799</c:v>
                </c:pt>
                <c:pt idx="284">
                  <c:v>274.721149968313</c:v>
                </c:pt>
                <c:pt idx="285">
                  <c:v>277.39871649179003</c:v>
                </c:pt>
                <c:pt idx="286">
                  <c:v>280.07543381968202</c:v>
                </c:pt>
                <c:pt idx="287">
                  <c:v>282.75130243736697</c:v>
                </c:pt>
                <c:pt idx="288">
                  <c:v>285.42632282969799</c:v>
                </c:pt>
                <c:pt idx="289">
                  <c:v>288.100495481037</c:v>
                </c:pt>
                <c:pt idx="290">
                  <c:v>290.77382087521698</c:v>
                </c:pt>
                <c:pt idx="291">
                  <c:v>293.44629949556003</c:v>
                </c:pt>
                <c:pt idx="292">
                  <c:v>296.11793182485502</c:v>
                </c:pt>
                <c:pt idx="293">
                  <c:v>298.78871834542502</c:v>
                </c:pt>
                <c:pt idx="294">
                  <c:v>301.45865953903802</c:v>
                </c:pt>
                <c:pt idx="295">
                  <c:v>304.12775588697002</c:v>
                </c:pt>
                <c:pt idx="296">
                  <c:v>306.79600786998299</c:v>
                </c:pt>
                <c:pt idx="297">
                  <c:v>309.463415968329</c:v>
                </c:pt>
                <c:pt idx="298">
                  <c:v>312.12998066175697</c:v>
                </c:pt>
                <c:pt idx="299">
                  <c:v>314.79570242949302</c:v>
                </c:pt>
                <c:pt idx="300">
                  <c:v>317.46058175026798</c:v>
                </c:pt>
                <c:pt idx="301">
                  <c:v>320.12461910230098</c:v>
                </c:pt>
                <c:pt idx="302">
                  <c:v>322.787814963318</c:v>
                </c:pt>
                <c:pt idx="303">
                  <c:v>325.45016981051901</c:v>
                </c:pt>
                <c:pt idx="304">
                  <c:v>328.11168412060402</c:v>
                </c:pt>
                <c:pt idx="305">
                  <c:v>330.77235836979202</c:v>
                </c:pt>
                <c:pt idx="306">
                  <c:v>333.432193033766</c:v>
                </c:pt>
                <c:pt idx="307">
                  <c:v>336.09118858772302</c:v>
                </c:pt>
                <c:pt idx="308">
                  <c:v>338.74934550635498</c:v>
                </c:pt>
                <c:pt idx="309">
                  <c:v>341.40666426386503</c:v>
                </c:pt>
                <c:pt idx="310">
                  <c:v>344.06314533392299</c:v>
                </c:pt>
                <c:pt idx="311">
                  <c:v>346.71878918974801</c:v>
                </c:pt>
                <c:pt idx="312">
                  <c:v>349.37359630401602</c:v>
                </c:pt>
                <c:pt idx="313">
                  <c:v>352.02756714891302</c:v>
                </c:pt>
                <c:pt idx="314">
                  <c:v>354.68070219615998</c:v>
                </c:pt>
                <c:pt idx="315">
                  <c:v>357.33300191693598</c:v>
                </c:pt>
                <c:pt idx="316">
                  <c:v>359.98446678196001</c:v>
                </c:pt>
                <c:pt idx="317">
                  <c:v>362.63509726142598</c:v>
                </c:pt>
                <c:pt idx="318">
                  <c:v>365.28489382505001</c:v>
                </c:pt>
                <c:pt idx="319">
                  <c:v>367.93385694205199</c:v>
                </c:pt>
                <c:pt idx="320">
                  <c:v>370.581987081156</c:v>
                </c:pt>
                <c:pt idx="321">
                  <c:v>373.22928471060402</c:v>
                </c:pt>
                <c:pt idx="322">
                  <c:v>375.87575029811899</c:v>
                </c:pt>
                <c:pt idx="323">
                  <c:v>378.52138431095398</c:v>
                </c:pt>
                <c:pt idx="324">
                  <c:v>381.166187215874</c:v>
                </c:pt>
                <c:pt idx="325">
                  <c:v>383.81015947914199</c:v>
                </c:pt>
                <c:pt idx="326">
                  <c:v>386.45330156653398</c:v>
                </c:pt>
                <c:pt idx="327">
                  <c:v>389.09561394333298</c:v>
                </c:pt>
                <c:pt idx="328">
                  <c:v>391.737097074362</c:v>
                </c:pt>
                <c:pt idx="329">
                  <c:v>394.37775142392002</c:v>
                </c:pt>
                <c:pt idx="330">
                  <c:v>397.01757745582302</c:v>
                </c:pt>
                <c:pt idx="331">
                  <c:v>399.65657563342302</c:v>
                </c:pt>
                <c:pt idx="332">
                  <c:v>402.29474641958302</c:v>
                </c:pt>
                <c:pt idx="333">
                  <c:v>404.932090276667</c:v>
                </c:pt>
                <c:pt idx="334">
                  <c:v>407.56860766655001</c:v>
                </c:pt>
                <c:pt idx="335">
                  <c:v>410.20429905065902</c:v>
                </c:pt>
                <c:pt idx="336">
                  <c:v>412.839164889899</c:v>
                </c:pt>
                <c:pt idx="337">
                  <c:v>415.47320564470402</c:v>
                </c:pt>
                <c:pt idx="338">
                  <c:v>418.10642177504599</c:v>
                </c:pt>
                <c:pt idx="339">
                  <c:v>420.73881374039502</c:v>
                </c:pt>
                <c:pt idx="340">
                  <c:v>423.37038199974802</c:v>
                </c:pt>
                <c:pt idx="341">
                  <c:v>426.00112701161902</c:v>
                </c:pt>
                <c:pt idx="342">
                  <c:v>428.63104923406001</c:v>
                </c:pt>
                <c:pt idx="343">
                  <c:v>431.26014912461699</c:v>
                </c:pt>
                <c:pt idx="344">
                  <c:v>433.888427140376</c:v>
                </c:pt>
                <c:pt idx="345">
                  <c:v>436.51588373793999</c:v>
                </c:pt>
                <c:pt idx="346">
                  <c:v>439.14251937346398</c:v>
                </c:pt>
                <c:pt idx="347">
                  <c:v>441.76833450257902</c:v>
                </c:pt>
                <c:pt idx="348">
                  <c:v>444.39332958047203</c:v>
                </c:pt>
                <c:pt idx="349">
                  <c:v>447.017505061843</c:v>
                </c:pt>
                <c:pt idx="350">
                  <c:v>449.64086140095202</c:v>
                </c:pt>
                <c:pt idx="351">
                  <c:v>452.263399051536</c:v>
                </c:pt>
                <c:pt idx="352">
                  <c:v>454.88511846689403</c:v>
                </c:pt>
                <c:pt idx="353">
                  <c:v>457.50602009982998</c:v>
                </c:pt>
                <c:pt idx="354">
                  <c:v>460.12610440271601</c:v>
                </c:pt>
                <c:pt idx="355">
                  <c:v>462.74537182741</c:v>
                </c:pt>
                <c:pt idx="356">
                  <c:v>465.363822825326</c:v>
                </c:pt>
                <c:pt idx="357">
                  <c:v>467.98145784740097</c:v>
                </c:pt>
                <c:pt idx="358">
                  <c:v>470.59827734411101</c:v>
                </c:pt>
                <c:pt idx="359">
                  <c:v>473.21428176544998</c:v>
                </c:pt>
                <c:pt idx="360">
                  <c:v>475.829471560971</c:v>
                </c:pt>
                <c:pt idx="361">
                  <c:v>478.44384717972798</c:v>
                </c:pt>
                <c:pt idx="362">
                  <c:v>481.05740907033902</c:v>
                </c:pt>
                <c:pt idx="363">
                  <c:v>483.67015768093501</c:v>
                </c:pt>
                <c:pt idx="364">
                  <c:v>486.28209345919697</c:v>
                </c:pt>
                <c:pt idx="365">
                  <c:v>488.89321685234501</c:v>
                </c:pt>
                <c:pt idx="366">
                  <c:v>491.50352830711802</c:v>
                </c:pt>
                <c:pt idx="367">
                  <c:v>494.11302826981301</c:v>
                </c:pt>
                <c:pt idx="368">
                  <c:v>496.72171718624998</c:v>
                </c:pt>
                <c:pt idx="369">
                  <c:v>499.329595501798</c:v>
                </c:pt>
                <c:pt idx="370">
                  <c:v>501.936663661365</c:v>
                </c:pt>
                <c:pt idx="371">
                  <c:v>504.54292210939298</c:v>
                </c:pt>
                <c:pt idx="372">
                  <c:v>507.14837128987</c:v>
                </c:pt>
                <c:pt idx="373">
                  <c:v>509.75301164633498</c:v>
                </c:pt>
                <c:pt idx="374">
                  <c:v>512.35684362183895</c:v>
                </c:pt>
                <c:pt idx="375">
                  <c:v>514.95986765900898</c:v>
                </c:pt>
                <c:pt idx="376">
                  <c:v>517.56208420000303</c:v>
                </c:pt>
                <c:pt idx="377">
                  <c:v>520.16349368652095</c:v>
                </c:pt>
                <c:pt idx="378">
                  <c:v>522.76409655980899</c:v>
                </c:pt>
                <c:pt idx="379">
                  <c:v>525.36389326066103</c:v>
                </c:pt>
                <c:pt idx="380">
                  <c:v>527.96288422940597</c:v>
                </c:pt>
                <c:pt idx="381">
                  <c:v>530.56106990595697</c:v>
                </c:pt>
                <c:pt idx="382">
                  <c:v>533.15845072972195</c:v>
                </c:pt>
                <c:pt idx="383">
                  <c:v>535.75502713968297</c:v>
                </c:pt>
                <c:pt idx="384">
                  <c:v>538.35079957438199</c:v>
                </c:pt>
                <c:pt idx="385">
                  <c:v>540.94576847189205</c:v>
                </c:pt>
                <c:pt idx="386">
                  <c:v>543.539934269843</c:v>
                </c:pt>
                <c:pt idx="387">
                  <c:v>546.13329740542395</c:v>
                </c:pt>
                <c:pt idx="388">
                  <c:v>548.72585831534298</c:v>
                </c:pt>
                <c:pt idx="389">
                  <c:v>551.31761743590596</c:v>
                </c:pt>
                <c:pt idx="390">
                  <c:v>553.90857520294105</c:v>
                </c:pt>
                <c:pt idx="391">
                  <c:v>556.49873205182905</c:v>
                </c:pt>
                <c:pt idx="392">
                  <c:v>559.08808841752898</c:v>
                </c:pt>
                <c:pt idx="393">
                  <c:v>561.67664473452305</c:v>
                </c:pt>
                <c:pt idx="394">
                  <c:v>564.26440143686898</c:v>
                </c:pt>
                <c:pt idx="395">
                  <c:v>566.85135895817803</c:v>
                </c:pt>
                <c:pt idx="396">
                  <c:v>569.43751773160704</c:v>
                </c:pt>
                <c:pt idx="397">
                  <c:v>572.022878189886</c:v>
                </c:pt>
                <c:pt idx="398">
                  <c:v>574.60744076528897</c:v>
                </c:pt>
                <c:pt idx="399">
                  <c:v>577.19120588965097</c:v>
                </c:pt>
                <c:pt idx="400">
                  <c:v>579.77417399436797</c:v>
                </c:pt>
                <c:pt idx="401">
                  <c:v>582.356345510403</c:v>
                </c:pt>
                <c:pt idx="402">
                  <c:v>584.93772086825595</c:v>
                </c:pt>
                <c:pt idx="403">
                  <c:v>587.51830049801902</c:v>
                </c:pt>
                <c:pt idx="404">
                  <c:v>590.09808482931703</c:v>
                </c:pt>
                <c:pt idx="405">
                  <c:v>592.67707429135703</c:v>
                </c:pt>
                <c:pt idx="406">
                  <c:v>595.255269312888</c:v>
                </c:pt>
                <c:pt idx="407">
                  <c:v>597.83267032225297</c:v>
                </c:pt>
                <c:pt idx="408">
                  <c:v>600.40927774732302</c:v>
                </c:pt>
                <c:pt idx="409">
                  <c:v>602.98509201556601</c:v>
                </c:pt>
                <c:pt idx="410">
                  <c:v>605.56011355398596</c:v>
                </c:pt>
                <c:pt idx="411">
                  <c:v>608.13434278917498</c:v>
                </c:pt>
                <c:pt idx="412">
                  <c:v>610.70778014727898</c:v>
                </c:pt>
                <c:pt idx="413">
                  <c:v>613.28042605401799</c:v>
                </c:pt>
                <c:pt idx="414">
                  <c:v>615.85228093467697</c:v>
                </c:pt>
                <c:pt idx="415">
                  <c:v>618.42334521409896</c:v>
                </c:pt>
                <c:pt idx="416">
                  <c:v>620.99361931670501</c:v>
                </c:pt>
                <c:pt idx="417">
                  <c:v>623.56310366649598</c:v>
                </c:pt>
                <c:pt idx="418">
                  <c:v>626.13179868702196</c:v>
                </c:pt>
                <c:pt idx="419">
                  <c:v>628.69970480141603</c:v>
                </c:pt>
                <c:pt idx="420">
                  <c:v>631.26682243238395</c:v>
                </c:pt>
                <c:pt idx="421">
                  <c:v>633.83315200218703</c:v>
                </c:pt>
                <c:pt idx="422">
                  <c:v>636.398693932681</c:v>
                </c:pt>
                <c:pt idx="423">
                  <c:v>638.963448645276</c:v>
                </c:pt>
                <c:pt idx="424">
                  <c:v>641.52741656097396</c:v>
                </c:pt>
                <c:pt idx="425">
                  <c:v>644.09059810034</c:v>
                </c:pt>
                <c:pt idx="426">
                  <c:v>646.65299368349997</c:v>
                </c:pt>
                <c:pt idx="427">
                  <c:v>649.21460373018601</c:v>
                </c:pt>
                <c:pt idx="428">
                  <c:v>651.77542865967496</c:v>
                </c:pt>
                <c:pt idx="429">
                  <c:v>654.33546889085301</c:v>
                </c:pt>
                <c:pt idx="430">
                  <c:v>656.89472484214696</c:v>
                </c:pt>
                <c:pt idx="431">
                  <c:v>659.45319693159195</c:v>
                </c:pt>
                <c:pt idx="432">
                  <c:v>662.01088557678304</c:v>
                </c:pt>
                <c:pt idx="433">
                  <c:v>664.56779119490898</c:v>
                </c:pt>
                <c:pt idx="434">
                  <c:v>667.123914202724</c:v>
                </c:pt>
                <c:pt idx="435">
                  <c:v>669.67925501656805</c:v>
                </c:pt>
                <c:pt idx="436">
                  <c:v>672.23381405235898</c:v>
                </c:pt>
                <c:pt idx="437">
                  <c:v>674.78759172560603</c:v>
                </c:pt>
                <c:pt idx="438">
                  <c:v>677.34058845138804</c:v>
                </c:pt>
                <c:pt idx="439">
                  <c:v>679.89280464437297</c:v>
                </c:pt>
                <c:pt idx="440">
                  <c:v>682.44424071880201</c:v>
                </c:pt>
                <c:pt idx="441">
                  <c:v>684.99489708852502</c:v>
                </c:pt>
                <c:pt idx="442">
                  <c:v>687.54477416694704</c:v>
                </c:pt>
                <c:pt idx="443">
                  <c:v>690.09387236707403</c:v>
                </c:pt>
                <c:pt idx="444">
                  <c:v>692.64219210149702</c:v>
                </c:pt>
                <c:pt idx="445">
                  <c:v>695.18973378237797</c:v>
                </c:pt>
                <c:pt idx="446">
                  <c:v>697.73649782148902</c:v>
                </c:pt>
                <c:pt idx="447">
                  <c:v>700.28248463018099</c:v>
                </c:pt>
                <c:pt idx="448">
                  <c:v>702.82769461938096</c:v>
                </c:pt>
                <c:pt idx="449">
                  <c:v>705.37212819960405</c:v>
                </c:pt>
                <c:pt idx="450">
                  <c:v>707.91578578097801</c:v>
                </c:pt>
                <c:pt idx="451">
                  <c:v>710.458667773201</c:v>
                </c:pt>
                <c:pt idx="452">
                  <c:v>713.00077458555995</c:v>
                </c:pt>
                <c:pt idx="453">
                  <c:v>715.54210662694902</c:v>
                </c:pt>
                <c:pt idx="454">
                  <c:v>718.08266430583205</c:v>
                </c:pt>
                <c:pt idx="455">
                  <c:v>720.62244803028102</c:v>
                </c:pt>
                <c:pt idx="456">
                  <c:v>723.16145820795703</c:v>
                </c:pt>
                <c:pt idx="457">
                  <c:v>725.69969524609996</c:v>
                </c:pt>
                <c:pt idx="458">
                  <c:v>728.23715955157297</c:v>
                </c:pt>
                <c:pt idx="459">
                  <c:v>730.77385153079797</c:v>
                </c:pt>
                <c:pt idx="460">
                  <c:v>733.309771589815</c:v>
                </c:pt>
                <c:pt idx="461">
                  <c:v>735.84492013425802</c:v>
                </c:pt>
                <c:pt idx="462">
                  <c:v>738.37929756935603</c:v>
                </c:pt>
                <c:pt idx="463">
                  <c:v>740.912904299925</c:v>
                </c:pt>
                <c:pt idx="464">
                  <c:v>743.44574073038598</c:v>
                </c:pt>
                <c:pt idx="465">
                  <c:v>745.97780726474798</c:v>
                </c:pt>
                <c:pt idx="466">
                  <c:v>748.50910430663805</c:v>
                </c:pt>
                <c:pt idx="467">
                  <c:v>751.03963225926304</c:v>
                </c:pt>
                <c:pt idx="468">
                  <c:v>753.56939152544203</c:v>
                </c:pt>
                <c:pt idx="469">
                  <c:v>756.09838250758605</c:v>
                </c:pt>
                <c:pt idx="470">
                  <c:v>758.62660560770803</c:v>
                </c:pt>
                <c:pt idx="471">
                  <c:v>761.15406122741695</c:v>
                </c:pt>
                <c:pt idx="472">
                  <c:v>763.68074976793901</c:v>
                </c:pt>
                <c:pt idx="473">
                  <c:v>766.20667163009205</c:v>
                </c:pt>
                <c:pt idx="474">
                  <c:v>768.73182721428998</c:v>
                </c:pt>
                <c:pt idx="475">
                  <c:v>771.25621692055904</c:v>
                </c:pt>
                <c:pt idx="476">
                  <c:v>773.77984114854098</c:v>
                </c:pt>
                <c:pt idx="477">
                  <c:v>776.30270029745395</c:v>
                </c:pt>
                <c:pt idx="478">
                  <c:v>778.82479476614401</c:v>
                </c:pt>
                <c:pt idx="479">
                  <c:v>781.34612495305498</c:v>
                </c:pt>
                <c:pt idx="480">
                  <c:v>783.866691256232</c:v>
                </c:pt>
                <c:pt idx="481">
                  <c:v>786.38649407333605</c:v>
                </c:pt>
                <c:pt idx="482">
                  <c:v>788.90553380163306</c:v>
                </c:pt>
                <c:pt idx="483">
                  <c:v>791.42381083799103</c:v>
                </c:pt>
                <c:pt idx="484">
                  <c:v>793.94132557889998</c:v>
                </c:pt>
                <c:pt idx="485">
                  <c:v>796.45807842043303</c:v>
                </c:pt>
                <c:pt idx="486">
                  <c:v>798.97406975830404</c:v>
                </c:pt>
                <c:pt idx="487">
                  <c:v>801.48929998781603</c:v>
                </c:pt>
                <c:pt idx="488">
                  <c:v>804.00376950389204</c:v>
                </c:pt>
                <c:pt idx="489">
                  <c:v>806.51747870105498</c:v>
                </c:pt>
                <c:pt idx="490">
                  <c:v>809.03042797345199</c:v>
                </c:pt>
                <c:pt idx="491">
                  <c:v>811.54261771484596</c:v>
                </c:pt>
                <c:pt idx="492">
                  <c:v>814.05404831860699</c:v>
                </c:pt>
                <c:pt idx="493">
                  <c:v>816.56472017770204</c:v>
                </c:pt>
                <c:pt idx="494">
                  <c:v>819.07463368472997</c:v>
                </c:pt>
                <c:pt idx="495">
                  <c:v>821.58378923191401</c:v>
                </c:pt>
                <c:pt idx="496">
                  <c:v>824.09218721106697</c:v>
                </c:pt>
                <c:pt idx="497">
                  <c:v>826.59982801362901</c:v>
                </c:pt>
                <c:pt idx="498">
                  <c:v>829.10671203067295</c:v>
                </c:pt>
                <c:pt idx="499">
                  <c:v>831.61283965285702</c:v>
                </c:pt>
                <c:pt idx="500">
                  <c:v>834.11821127048097</c:v>
                </c:pt>
                <c:pt idx="501">
                  <c:v>836.62282727344405</c:v>
                </c:pt>
                <c:pt idx="502">
                  <c:v>839.12668805127703</c:v>
                </c:pt>
                <c:pt idx="503">
                  <c:v>841.62979399314202</c:v>
                </c:pt>
                <c:pt idx="504">
                  <c:v>844.13214548779297</c:v>
                </c:pt>
                <c:pt idx="505">
                  <c:v>846.63374292361198</c:v>
                </c:pt>
                <c:pt idx="506">
                  <c:v>849.13458668860699</c:v>
                </c:pt>
                <c:pt idx="507">
                  <c:v>851.63467717041306</c:v>
                </c:pt>
                <c:pt idx="508">
                  <c:v>854.13401475627597</c:v>
                </c:pt>
                <c:pt idx="509">
                  <c:v>856.63259983306796</c:v>
                </c:pt>
                <c:pt idx="510">
                  <c:v>859.13043278728503</c:v>
                </c:pt>
                <c:pt idx="511">
                  <c:v>861.62751400504703</c:v>
                </c:pt>
                <c:pt idx="512">
                  <c:v>864.12384387208601</c:v>
                </c:pt>
                <c:pt idx="513">
                  <c:v>866.61942277378296</c:v>
                </c:pt>
                <c:pt idx="514">
                  <c:v>869.11425109512095</c:v>
                </c:pt>
                <c:pt idx="515">
                  <c:v>871.60832922071302</c:v>
                </c:pt>
                <c:pt idx="516">
                  <c:v>874.10165753480396</c:v>
                </c:pt>
                <c:pt idx="517">
                  <c:v>876.59423642126899</c:v>
                </c:pt>
                <c:pt idx="518">
                  <c:v>879.08606626360097</c:v>
                </c:pt>
                <c:pt idx="519">
                  <c:v>881.57714744492398</c:v>
                </c:pt>
                <c:pt idx="520">
                  <c:v>884.06748034798898</c:v>
                </c:pt>
                <c:pt idx="521">
                  <c:v>886.55706535518004</c:v>
                </c:pt>
                <c:pt idx="522">
                  <c:v>889.04590284850804</c:v>
                </c:pt>
                <c:pt idx="523">
                  <c:v>891.53399320961296</c:v>
                </c:pt>
                <c:pt idx="524">
                  <c:v>894.02133681975602</c:v>
                </c:pt>
                <c:pt idx="525">
                  <c:v>896.50793405985303</c:v>
                </c:pt>
                <c:pt idx="526">
                  <c:v>898.99378531042203</c:v>
                </c:pt>
                <c:pt idx="527">
                  <c:v>901.47889095164203</c:v>
                </c:pt>
                <c:pt idx="528">
                  <c:v>903.96325136329995</c:v>
                </c:pt>
                <c:pt idx="529">
                  <c:v>906.44686692482696</c:v>
                </c:pt>
                <c:pt idx="530">
                  <c:v>908.92973801529297</c:v>
                </c:pt>
                <c:pt idx="531">
                  <c:v>911.41186501338996</c:v>
                </c:pt>
                <c:pt idx="532">
                  <c:v>913.89324829745703</c:v>
                </c:pt>
                <c:pt idx="533">
                  <c:v>916.37388824544496</c:v>
                </c:pt>
                <c:pt idx="534">
                  <c:v>918.85378523497502</c:v>
                </c:pt>
                <c:pt idx="535">
                  <c:v>921.33293964327595</c:v>
                </c:pt>
                <c:pt idx="536">
                  <c:v>923.81135184722905</c:v>
                </c:pt>
                <c:pt idx="537">
                  <c:v>926.28902222333795</c:v>
                </c:pt>
                <c:pt idx="538">
                  <c:v>928.76595114776899</c:v>
                </c:pt>
                <c:pt idx="539">
                  <c:v>931.24213899630195</c:v>
                </c:pt>
                <c:pt idx="540">
                  <c:v>933.71758614435998</c:v>
                </c:pt>
                <c:pt idx="541">
                  <c:v>936.19229296702201</c:v>
                </c:pt>
                <c:pt idx="542">
                  <c:v>938.66625983898098</c:v>
                </c:pt>
                <c:pt idx="543">
                  <c:v>941.13948713459604</c:v>
                </c:pt>
                <c:pt idx="544">
                  <c:v>943.61197522785005</c:v>
                </c:pt>
                <c:pt idx="545">
                  <c:v>946.08372449237402</c:v>
                </c:pt>
                <c:pt idx="546">
                  <c:v>948.55473530143502</c:v>
                </c:pt>
                <c:pt idx="547">
                  <c:v>951.02500802794998</c:v>
                </c:pt>
                <c:pt idx="548">
                  <c:v>953.49454304447795</c:v>
                </c:pt>
                <c:pt idx="549">
                  <c:v>955.96334072322395</c:v>
                </c:pt>
                <c:pt idx="550">
                  <c:v>958.43140143601897</c:v>
                </c:pt>
                <c:pt idx="551">
                  <c:v>960.89872555436</c:v>
                </c:pt>
                <c:pt idx="552">
                  <c:v>963.36531344938601</c:v>
                </c:pt>
                <c:pt idx="553">
                  <c:v>965.83116549186605</c:v>
                </c:pt>
                <c:pt idx="554">
                  <c:v>968.29628205222502</c:v>
                </c:pt>
                <c:pt idx="555">
                  <c:v>970.76066350054202</c:v>
                </c:pt>
                <c:pt idx="556">
                  <c:v>973.22431020653596</c:v>
                </c:pt>
                <c:pt idx="557">
                  <c:v>975.68722253956696</c:v>
                </c:pt>
                <c:pt idx="558">
                  <c:v>978.14940086866102</c:v>
                </c:pt>
                <c:pt idx="559">
                  <c:v>980.61084556246499</c:v>
                </c:pt>
                <c:pt idx="560">
                  <c:v>983.07155698930706</c:v>
                </c:pt>
                <c:pt idx="561">
                  <c:v>985.53153551714502</c:v>
                </c:pt>
                <c:pt idx="562">
                  <c:v>987.99078151359197</c:v>
                </c:pt>
                <c:pt idx="563">
                  <c:v>990.44929534590096</c:v>
                </c:pt>
                <c:pt idx="564">
                  <c:v>992.907077380994</c:v>
                </c:pt>
                <c:pt idx="565">
                  <c:v>995.36412798543995</c:v>
                </c:pt>
                <c:pt idx="566">
                  <c:v>997.82044752545096</c:v>
                </c:pt>
                <c:pt idx="567">
                  <c:v>1000.2760363669</c:v>
                </c:pt>
                <c:pt idx="568">
                  <c:v>1002.73089487531</c:v>
                </c:pt>
                <c:pt idx="569">
                  <c:v>1005.18502341586</c:v>
                </c:pt>
                <c:pt idx="570">
                  <c:v>1007.63842235339</c:v>
                </c:pt>
                <c:pt idx="571">
                  <c:v>1010.09109205237</c:v>
                </c:pt>
                <c:pt idx="572">
                  <c:v>1012.54303287695</c:v>
                </c:pt>
                <c:pt idx="573">
                  <c:v>1014.99424519093</c:v>
                </c:pt>
                <c:pt idx="574">
                  <c:v>1017.44472935776</c:v>
                </c:pt>
                <c:pt idx="575">
                  <c:v>1019.89448574055</c:v>
                </c:pt>
                <c:pt idx="576">
                  <c:v>1022.34351470207</c:v>
                </c:pt>
                <c:pt idx="577">
                  <c:v>1024.79181660474</c:v>
                </c:pt>
                <c:pt idx="578">
                  <c:v>1027.23939181065</c:v>
                </c:pt>
                <c:pt idx="579">
                  <c:v>1029.6862406815401</c:v>
                </c:pt>
                <c:pt idx="580">
                  <c:v>1032.1323635788201</c:v>
                </c:pt>
                <c:pt idx="581">
                  <c:v>1034.5777608635301</c:v>
                </c:pt>
                <c:pt idx="582">
                  <c:v>1037.02243289641</c:v>
                </c:pt>
                <c:pt idx="583">
                  <c:v>1039.4663800378401</c:v>
                </c:pt>
                <c:pt idx="584">
                  <c:v>1041.9096026478601</c:v>
                </c:pt>
                <c:pt idx="585">
                  <c:v>1044.35210108617</c:v>
                </c:pt>
                <c:pt idx="586">
                  <c:v>1046.7938757121501</c:v>
                </c:pt>
                <c:pt idx="587">
                  <c:v>1049.23492688481</c:v>
                </c:pt>
                <c:pt idx="588">
                  <c:v>1051.67525496287</c:v>
                </c:pt>
                <c:pt idx="589">
                  <c:v>1054.1148603046699</c:v>
                </c:pt>
                <c:pt idx="590">
                  <c:v>1056.5537432682299</c:v>
                </c:pt>
                <c:pt idx="591">
                  <c:v>1058.9919042112399</c:v>
                </c:pt>
                <c:pt idx="592">
                  <c:v>1061.4293434910501</c:v>
                </c:pt>
                <c:pt idx="593">
                  <c:v>1063.8660614646799</c:v>
                </c:pt>
                <c:pt idx="594">
                  <c:v>1066.30205848881</c:v>
                </c:pt>
                <c:pt idx="595">
                  <c:v>1068.7373349197901</c:v>
                </c:pt>
                <c:pt idx="596">
                  <c:v>1071.17189111363</c:v>
                </c:pt>
                <c:pt idx="597">
                  <c:v>1073.6057274260299</c:v>
                </c:pt>
                <c:pt idx="598">
                  <c:v>1076.0388442123301</c:v>
                </c:pt>
                <c:pt idx="599">
                  <c:v>1078.4712418275501</c:v>
                </c:pt>
                <c:pt idx="600">
                  <c:v>1080.9029206263799</c:v>
                </c:pt>
                <c:pt idx="601">
                  <c:v>1083.33388096319</c:v>
                </c:pt>
                <c:pt idx="602">
                  <c:v>1085.7641231920099</c:v>
                </c:pt>
                <c:pt idx="603">
                  <c:v>1088.1936476665101</c:v>
                </c:pt>
                <c:pt idx="604">
                  <c:v>1090.6224547401</c:v>
                </c:pt>
                <c:pt idx="605">
                  <c:v>1093.0505447658099</c:v>
                </c:pt>
                <c:pt idx="606">
                  <c:v>1095.4779180963401</c:v>
                </c:pt>
                <c:pt idx="607">
                  <c:v>1097.9045750840901</c:v>
                </c:pt>
                <c:pt idx="608">
                  <c:v>1100.3305160811201</c:v>
                </c:pt>
                <c:pt idx="609">
                  <c:v>1102.7557414391599</c:v>
                </c:pt>
                <c:pt idx="610">
                  <c:v>1105.1802515096199</c:v>
                </c:pt>
                <c:pt idx="611">
                  <c:v>1107.60404664359</c:v>
                </c:pt>
                <c:pt idx="612">
                  <c:v>1110.02712719179</c:v>
                </c:pt>
                <c:pt idx="613">
                  <c:v>1112.4494935047001</c:v>
                </c:pt>
                <c:pt idx="614">
                  <c:v>1114.8711459324099</c:v>
                </c:pt>
                <c:pt idx="615">
                  <c:v>1117.2920848246999</c:v>
                </c:pt>
                <c:pt idx="616">
                  <c:v>1119.71231053102</c:v>
                </c:pt>
                <c:pt idx="617">
                  <c:v>1122.13182340053</c:v>
                </c:pt>
                <c:pt idx="618">
                  <c:v>1124.55062378203</c:v>
                </c:pt>
                <c:pt idx="619">
                  <c:v>1126.9687120240301</c:v>
                </c:pt>
                <c:pt idx="620">
                  <c:v>1129.38608847469</c:v>
                </c:pt>
                <c:pt idx="621">
                  <c:v>1131.80275348186</c:v>
                </c:pt>
                <c:pt idx="622">
                  <c:v>1134.21870739309</c:v>
                </c:pt>
                <c:pt idx="623">
                  <c:v>1136.63395055557</c:v>
                </c:pt>
                <c:pt idx="624">
                  <c:v>1139.0484833162</c:v>
                </c:pt>
                <c:pt idx="625">
                  <c:v>1141.4623060215599</c:v>
                </c:pt>
                <c:pt idx="626">
                  <c:v>1143.8754190179</c:v>
                </c:pt>
                <c:pt idx="627">
                  <c:v>1146.28782265116</c:v>
                </c:pt>
                <c:pt idx="628">
                  <c:v>1148.6995172669499</c:v>
                </c:pt>
                <c:pt idx="629">
                  <c:v>1151.11050321059</c:v>
                </c:pt>
                <c:pt idx="630">
                  <c:v>1153.52078082704</c:v>
                </c:pt>
                <c:pt idx="631">
                  <c:v>1155.930350461</c:v>
                </c:pt>
                <c:pt idx="632">
                  <c:v>1158.3392124567999</c:v>
                </c:pt>
                <c:pt idx="633">
                  <c:v>1160.7473671585001</c:v>
                </c:pt>
                <c:pt idx="634">
                  <c:v>1163.1548149098001</c:v>
                </c:pt>
                <c:pt idx="635">
                  <c:v>1165.56155605412</c:v>
                </c:pt>
                <c:pt idx="636">
                  <c:v>1167.9675909345799</c:v>
                </c:pt>
                <c:pt idx="637">
                  <c:v>1170.37291989393</c:v>
                </c:pt>
                <c:pt idx="638">
                  <c:v>1172.77754327464</c:v>
                </c:pt>
                <c:pt idx="639">
                  <c:v>1175.1814614189</c:v>
                </c:pt>
                <c:pt idx="640">
                  <c:v>1177.5846746685199</c:v>
                </c:pt>
                <c:pt idx="641">
                  <c:v>1179.98718336506</c:v>
                </c:pt>
                <c:pt idx="642">
                  <c:v>1182.38898784973</c:v>
                </c:pt>
                <c:pt idx="643">
                  <c:v>1184.79008846345</c:v>
                </c:pt>
                <c:pt idx="644">
                  <c:v>1187.1904855468099</c:v>
                </c:pt>
                <c:pt idx="645">
                  <c:v>1189.59017944012</c:v>
                </c:pt>
                <c:pt idx="646">
                  <c:v>1191.9891704833501</c:v>
                </c:pt>
                <c:pt idx="647">
                  <c:v>1194.38745901619</c:v>
                </c:pt>
                <c:pt idx="648">
                  <c:v>1196.7850453779899</c:v>
                </c:pt>
                <c:pt idx="649">
                  <c:v>1199.18192990783</c:v>
                </c:pt>
                <c:pt idx="650">
                  <c:v>1201.5781129444399</c:v>
                </c:pt>
                <c:pt idx="651">
                  <c:v>1203.9735948262801</c:v>
                </c:pt>
                <c:pt idx="652">
                  <c:v>1206.3683758914899</c:v>
                </c:pt>
                <c:pt idx="653">
                  <c:v>1208.7624564778901</c:v>
                </c:pt>
                <c:pt idx="654">
                  <c:v>1211.1558369230199</c:v>
                </c:pt>
                <c:pt idx="655">
                  <c:v>1213.5485175640999</c:v>
                </c:pt>
                <c:pt idx="656">
                  <c:v>1215.9404987380401</c:v>
                </c:pt>
                <c:pt idx="657">
                  <c:v>1218.3317807814601</c:v>
                </c:pt>
                <c:pt idx="658">
                  <c:v>1220.72236403067</c:v>
                </c:pt>
                <c:pt idx="659">
                  <c:v>1223.1122488216799</c:v>
                </c:pt>
                <c:pt idx="660">
                  <c:v>1225.50143549019</c:v>
                </c:pt>
                <c:pt idx="661">
                  <c:v>1227.8899243716</c:v>
                </c:pt>
                <c:pt idx="662">
                  <c:v>1230.2777158010099</c:v>
                </c:pt>
                <c:pt idx="663">
                  <c:v>1232.66481011322</c:v>
                </c:pt>
                <c:pt idx="664">
                  <c:v>1235.0512076427401</c:v>
                </c:pt>
                <c:pt idx="665">
                  <c:v>1237.4369087237401</c:v>
                </c:pt>
                <c:pt idx="666">
                  <c:v>1239.82191369014</c:v>
                </c:pt>
                <c:pt idx="667">
                  <c:v>1242.2062228755401</c:v>
                </c:pt>
                <c:pt idx="668">
                  <c:v>1244.5898366132201</c:v>
                </c:pt>
                <c:pt idx="669">
                  <c:v>1246.9727552361901</c:v>
                </c:pt>
                <c:pt idx="670">
                  <c:v>1249.3549790771599</c:v>
                </c:pt>
                <c:pt idx="671">
                  <c:v>1251.73650846852</c:v>
                </c:pt>
                <c:pt idx="672">
                  <c:v>1254.1173437423799</c:v>
                </c:pt>
                <c:pt idx="673">
                  <c:v>1256.49748523054</c:v>
                </c:pt>
                <c:pt idx="674">
                  <c:v>1258.87693326454</c:v>
                </c:pt>
                <c:pt idx="675">
                  <c:v>1261.25568817557</c:v>
                </c:pt>
                <c:pt idx="676">
                  <c:v>1263.6337502945701</c:v>
                </c:pt>
                <c:pt idx="677">
                  <c:v>1266.01111995215</c:v>
                </c:pt>
                <c:pt idx="678">
                  <c:v>1268.3877974786601</c:v>
                </c:pt>
                <c:pt idx="679">
                  <c:v>1270.76378320411</c:v>
                </c:pt>
                <c:pt idx="680">
                  <c:v>1273.1390774582701</c:v>
                </c:pt>
                <c:pt idx="681">
                  <c:v>1275.5136805705899</c:v>
                </c:pt>
                <c:pt idx="682">
                  <c:v>1277.8875928702</c:v>
                </c:pt>
                <c:pt idx="683">
                  <c:v>1280.26081468599</c:v>
                </c:pt>
                <c:pt idx="684">
                  <c:v>1282.6333463465301</c:v>
                </c:pt>
                <c:pt idx="685">
                  <c:v>1285.0051881801</c:v>
                </c:pt>
                <c:pt idx="686">
                  <c:v>1287.3763405146799</c:v>
                </c:pt>
                <c:pt idx="687">
                  <c:v>1289.7468036779701</c:v>
                </c:pt>
                <c:pt idx="688">
                  <c:v>1292.1165779974001</c:v>
                </c:pt>
                <c:pt idx="689">
                  <c:v>1294.4856638000699</c:v>
                </c:pt>
                <c:pt idx="690">
                  <c:v>1296.8540614128101</c:v>
                </c:pt>
                <c:pt idx="691">
                  <c:v>1299.2217711621699</c:v>
                </c:pt>
                <c:pt idx="692">
                  <c:v>1301.58879337439</c:v>
                </c:pt>
                <c:pt idx="693">
                  <c:v>1303.9551283754499</c:v>
                </c:pt>
                <c:pt idx="694">
                  <c:v>1306.3207764910101</c:v>
                </c:pt>
                <c:pt idx="695">
                  <c:v>1308.6857380464701</c:v>
                </c:pt>
                <c:pt idx="696">
                  <c:v>1311.05001336693</c:v>
                </c:pt>
                <c:pt idx="697">
                  <c:v>1313.4136027772099</c:v>
                </c:pt>
                <c:pt idx="698">
                  <c:v>1315.7765066018301</c:v>
                </c:pt>
                <c:pt idx="699">
                  <c:v>1318.1387251650499</c:v>
                </c:pt>
                <c:pt idx="700">
                  <c:v>1320.50025879081</c:v>
                </c:pt>
                <c:pt idx="701">
                  <c:v>1322.8611078028</c:v>
                </c:pt>
                <c:pt idx="702">
                  <c:v>1325.2212725244101</c:v>
                </c:pt>
                <c:pt idx="703">
                  <c:v>1327.5807532787401</c:v>
                </c:pt>
                <c:pt idx="704">
                  <c:v>1329.9395503886201</c:v>
                </c:pt>
                <c:pt idx="705">
                  <c:v>1332.2976641765899</c:v>
                </c:pt>
                <c:pt idx="706">
                  <c:v>1334.6550949648999</c:v>
                </c:pt>
                <c:pt idx="707">
                  <c:v>1337.0118430755399</c:v>
                </c:pt>
                <c:pt idx="708">
                  <c:v>1339.3679088301899</c:v>
                </c:pt>
                <c:pt idx="709">
                  <c:v>1341.7232925502799</c:v>
                </c:pt>
                <c:pt idx="710">
                  <c:v>1344.07799455693</c:v>
                </c:pt>
                <c:pt idx="711">
                  <c:v>1346.4320151709901</c:v>
                </c:pt>
                <c:pt idx="712">
                  <c:v>1348.7853547130501</c:v>
                </c:pt>
                <c:pt idx="713">
                  <c:v>1351.1380135033801</c:v>
                </c:pt>
                <c:pt idx="714">
                  <c:v>1353.4899918620099</c:v>
                </c:pt>
                <c:pt idx="715">
                  <c:v>1355.8412901086699</c:v>
                </c:pt>
                <c:pt idx="716">
                  <c:v>1358.1919085628199</c:v>
                </c:pt>
                <c:pt idx="717">
                  <c:v>1360.54184754363</c:v>
                </c:pt>
                <c:pt idx="718">
                  <c:v>1362.8911073700201</c:v>
                </c:pt>
                <c:pt idx="719">
                  <c:v>1365.2396883606</c:v>
                </c:pt>
                <c:pt idx="720">
                  <c:v>1367.58759083371</c:v>
                </c:pt>
                <c:pt idx="721">
                  <c:v>1369.93481510744</c:v>
                </c:pt>
                <c:pt idx="722">
                  <c:v>1372.28136149958</c:v>
                </c:pt>
                <c:pt idx="723">
                  <c:v>1374.6272303276601</c:v>
                </c:pt>
                <c:pt idx="724">
                  <c:v>1376.9724219089101</c:v>
                </c:pt>
                <c:pt idx="725">
                  <c:v>1379.3169365603201</c:v>
                </c:pt>
                <c:pt idx="726">
                  <c:v>1381.66077459856</c:v>
                </c:pt>
                <c:pt idx="727">
                  <c:v>1384.0039363400799</c:v>
                </c:pt>
                <c:pt idx="728">
                  <c:v>1386.3464221010299</c:v>
                </c:pt>
                <c:pt idx="729">
                  <c:v>1388.6882321972801</c:v>
                </c:pt>
                <c:pt idx="730">
                  <c:v>1391.02936694444</c:v>
                </c:pt>
                <c:pt idx="731">
                  <c:v>1393.3698266578399</c:v>
                </c:pt>
                <c:pt idx="732">
                  <c:v>1395.7096116525499</c:v>
                </c:pt>
                <c:pt idx="733">
                  <c:v>1398.0487222433401</c:v>
                </c:pt>
                <c:pt idx="734">
                  <c:v>1400.38715874477</c:v>
                </c:pt>
                <c:pt idx="735">
                  <c:v>1402.72492147105</c:v>
                </c:pt>
                <c:pt idx="736">
                  <c:v>1405.0620107361899</c:v>
                </c:pt>
                <c:pt idx="737">
                  <c:v>1407.39842685389</c:v>
                </c:pt>
                <c:pt idx="738">
                  <c:v>1409.7341701375799</c:v>
                </c:pt>
                <c:pt idx="739">
                  <c:v>1412.06924090046</c:v>
                </c:pt>
                <c:pt idx="740">
                  <c:v>1414.40363945541</c:v>
                </c:pt>
                <c:pt idx="741">
                  <c:v>1416.73736611509</c:v>
                </c:pt>
                <c:pt idx="742">
                  <c:v>1419.0704211918601</c:v>
                </c:pt>
                <c:pt idx="743">
                  <c:v>1421.4028049978101</c:v>
                </c:pt>
                <c:pt idx="744">
                  <c:v>1423.7345178447999</c:v>
                </c:pt>
                <c:pt idx="745">
                  <c:v>1426.0655600443899</c:v>
                </c:pt>
                <c:pt idx="746">
                  <c:v>1428.3959319078899</c:v>
                </c:pt>
                <c:pt idx="747">
                  <c:v>1430.72563374633</c:v>
                </c:pt>
                <c:pt idx="748">
                  <c:v>1433.05466587049</c:v>
                </c:pt>
                <c:pt idx="749">
                  <c:v>1435.38302859088</c:v>
                </c:pt>
                <c:pt idx="750">
                  <c:v>1437.7107222177499</c:v>
                </c:pt>
                <c:pt idx="751">
                  <c:v>1440.0377470610699</c:v>
                </c:pt>
                <c:pt idx="752">
                  <c:v>1442.3641034305699</c:v>
                </c:pt>
                <c:pt idx="753">
                  <c:v>1444.68979163571</c:v>
                </c:pt>
                <c:pt idx="754">
                  <c:v>1447.0148119856599</c:v>
                </c:pt>
                <c:pt idx="755">
                  <c:v>1449.33916478938</c:v>
                </c:pt>
                <c:pt idx="756">
                  <c:v>1451.6628503555301</c:v>
                </c:pt>
                <c:pt idx="757">
                  <c:v>1453.98586899252</c:v>
                </c:pt>
                <c:pt idx="758">
                  <c:v>1456.3082210084899</c:v>
                </c:pt>
                <c:pt idx="759">
                  <c:v>1458.62990671132</c:v>
                </c:pt>
                <c:pt idx="760">
                  <c:v>1460.9509264086701</c:v>
                </c:pt>
                <c:pt idx="761">
                  <c:v>1463.2712804078701</c:v>
                </c:pt>
                <c:pt idx="762">
                  <c:v>1465.5909690160499</c:v>
                </c:pt>
                <c:pt idx="763">
                  <c:v>1467.9099925400601</c:v>
                </c:pt>
                <c:pt idx="764">
                  <c:v>1470.2283512864799</c:v>
                </c:pt>
                <c:pt idx="765">
                  <c:v>1472.5460455616401</c:v>
                </c:pt>
                <c:pt idx="766">
                  <c:v>1474.86307567164</c:v>
                </c:pt>
                <c:pt idx="767">
                  <c:v>1477.1794419222699</c:v>
                </c:pt>
                <c:pt idx="768">
                  <c:v>1479.4951446191101</c:v>
                </c:pt>
                <c:pt idx="769">
                  <c:v>1481.8101840674501</c:v>
                </c:pt>
                <c:pt idx="770">
                  <c:v>1484.12456057235</c:v>
                </c:pt>
                <c:pt idx="771">
                  <c:v>1486.43827443859</c:v>
                </c:pt>
                <c:pt idx="772">
                  <c:v>1488.75132597072</c:v>
                </c:pt>
                <c:pt idx="773">
                  <c:v>1491.06371547302</c:v>
                </c:pt>
                <c:pt idx="774">
                  <c:v>1493.37544324951</c:v>
                </c:pt>
                <c:pt idx="775">
                  <c:v>1495.6865096039801</c:v>
                </c:pt>
                <c:pt idx="776">
                  <c:v>1497.99691483993</c:v>
                </c:pt>
                <c:pt idx="777">
                  <c:v>1500.3066592606499</c:v>
                </c:pt>
                <c:pt idx="778">
                  <c:v>1502.6157431691299</c:v>
                </c:pt>
                <c:pt idx="779">
                  <c:v>1504.92416686816</c:v>
                </c:pt>
                <c:pt idx="780">
                  <c:v>1507.2319306602201</c:v>
                </c:pt>
                <c:pt idx="781">
                  <c:v>1509.5390348475801</c:v>
                </c:pt>
                <c:pt idx="782">
                  <c:v>1511.8454797322499</c:v>
                </c:pt>
                <c:pt idx="783">
                  <c:v>1514.15126561599</c:v>
                </c:pt>
                <c:pt idx="784">
                  <c:v>1516.4563928002899</c:v>
                </c:pt>
                <c:pt idx="785">
                  <c:v>1518.7608615864201</c:v>
                </c:pt>
                <c:pt idx="786">
                  <c:v>1521.06467227537</c:v>
                </c:pt>
                <c:pt idx="787">
                  <c:v>1523.36782516791</c:v>
                </c:pt>
                <c:pt idx="788">
                  <c:v>1525.6703205645399</c:v>
                </c:pt>
                <c:pt idx="789">
                  <c:v>1527.9721587655199</c:v>
                </c:pt>
                <c:pt idx="790">
                  <c:v>1530.2733400708501</c:v>
                </c:pt>
                <c:pt idx="791">
                  <c:v>1532.5738647803</c:v>
                </c:pt>
                <c:pt idx="792">
                  <c:v>1534.8737331933901</c:v>
                </c:pt>
                <c:pt idx="793">
                  <c:v>1537.1729456093799</c:v>
                </c:pt>
                <c:pt idx="794">
                  <c:v>1539.47150232729</c:v>
                </c:pt>
                <c:pt idx="795">
                  <c:v>1541.7694036459</c:v>
                </c:pt>
                <c:pt idx="796">
                  <c:v>1544.0666498637299</c:v>
                </c:pt>
                <c:pt idx="797">
                  <c:v>1546.3632412790701</c:v>
                </c:pt>
                <c:pt idx="798">
                  <c:v>1548.6591781899599</c:v>
                </c:pt>
                <c:pt idx="799">
                  <c:v>1550.9544608942001</c:v>
                </c:pt>
                <c:pt idx="800">
                  <c:v>1553.24908968931</c:v>
                </c:pt>
                <c:pt idx="801">
                  <c:v>1555.5430648726201</c:v>
                </c:pt>
                <c:pt idx="802">
                  <c:v>1557.8363867411899</c:v>
                </c:pt>
                <c:pt idx="803">
                  <c:v>1560.1290555918299</c:v>
                </c:pt>
                <c:pt idx="804">
                  <c:v>1562.4210717211099</c:v>
                </c:pt>
                <c:pt idx="805">
                  <c:v>1564.7124354253799</c:v>
                </c:pt>
                <c:pt idx="806">
                  <c:v>1567.00314700071</c:v>
                </c:pt>
                <c:pt idx="807">
                  <c:v>1569.2932067429699</c:v>
                </c:pt>
                <c:pt idx="808">
                  <c:v>1571.58261494776</c:v>
                </c:pt>
                <c:pt idx="809">
                  <c:v>1573.8713719104301</c:v>
                </c:pt>
                <c:pt idx="810">
                  <c:v>1576.15947792613</c:v>
                </c:pt>
                <c:pt idx="811">
                  <c:v>1578.4469332897299</c:v>
                </c:pt>
                <c:pt idx="812">
                  <c:v>1580.7337382958999</c:v>
                </c:pt>
                <c:pt idx="813">
                  <c:v>1583.0198932390099</c:v>
                </c:pt>
                <c:pt idx="814">
                  <c:v>1585.30539841325</c:v>
                </c:pt>
                <c:pt idx="815">
                  <c:v>1587.5902541125499</c:v>
                </c:pt>
                <c:pt idx="816">
                  <c:v>1589.8744606306</c:v>
                </c:pt>
                <c:pt idx="817">
                  <c:v>1592.15801826085</c:v>
                </c:pt>
                <c:pt idx="818">
                  <c:v>1594.4409272964999</c:v>
                </c:pt>
                <c:pt idx="819">
                  <c:v>1596.7231880305601</c:v>
                </c:pt>
                <c:pt idx="820">
                  <c:v>1599.00480075574</c:v>
                </c:pt>
                <c:pt idx="821">
                  <c:v>1601.28576576457</c:v>
                </c:pt>
                <c:pt idx="822">
                  <c:v>1603.5660833493</c:v>
                </c:pt>
                <c:pt idx="823">
                  <c:v>1605.84575380197</c:v>
                </c:pt>
                <c:pt idx="824">
                  <c:v>1608.1247774143901</c:v>
                </c:pt>
                <c:pt idx="825">
                  <c:v>1610.4031544781101</c:v>
                </c:pt>
                <c:pt idx="826">
                  <c:v>1612.6808852844499</c:v>
                </c:pt>
                <c:pt idx="827">
                  <c:v>1614.95797012452</c:v>
                </c:pt>
                <c:pt idx="828">
                  <c:v>1617.2344092891799</c:v>
                </c:pt>
                <c:pt idx="829">
                  <c:v>1619.51020306904</c:v>
                </c:pt>
                <c:pt idx="830">
                  <c:v>1621.78535175452</c:v>
                </c:pt>
                <c:pt idx="831">
                  <c:v>1624.05985563575</c:v>
                </c:pt>
                <c:pt idx="832">
                  <c:v>1626.33371500269</c:v>
                </c:pt>
                <c:pt idx="833">
                  <c:v>1628.60693014502</c:v>
                </c:pt>
                <c:pt idx="834">
                  <c:v>1630.8795013522099</c:v>
                </c:pt>
                <c:pt idx="835">
                  <c:v>1633.15142891348</c:v>
                </c:pt>
                <c:pt idx="836">
                  <c:v>1635.42271311786</c:v>
                </c:pt>
                <c:pt idx="837">
                  <c:v>1637.6933542541001</c:v>
                </c:pt>
                <c:pt idx="838">
                  <c:v>1639.96335261076</c:v>
                </c:pt>
                <c:pt idx="839">
                  <c:v>1642.23270847614</c:v>
                </c:pt>
                <c:pt idx="840">
                  <c:v>1644.5014221383201</c:v>
                </c:pt>
                <c:pt idx="841">
                  <c:v>1646.76949388517</c:v>
                </c:pt>
                <c:pt idx="842">
                  <c:v>1649.0369240043001</c:v>
                </c:pt>
                <c:pt idx="843">
                  <c:v>1651.3037127831201</c:v>
                </c:pt>
                <c:pt idx="844">
                  <c:v>1653.5698605088</c:v>
                </c:pt>
                <c:pt idx="845">
                  <c:v>1655.8353674682701</c:v>
                </c:pt>
                <c:pt idx="846">
                  <c:v>1658.10023394825</c:v>
                </c:pt>
                <c:pt idx="847">
                  <c:v>1660.3644602352399</c:v>
                </c:pt>
                <c:pt idx="848">
                  <c:v>1662.6280466154799</c:v>
                </c:pt>
                <c:pt idx="849">
                  <c:v>1664.8909933750199</c:v>
                </c:pt>
                <c:pt idx="850">
                  <c:v>1667.15330079967</c:v>
                </c:pt>
                <c:pt idx="851">
                  <c:v>1669.4149691750099</c:v>
                </c:pt>
                <c:pt idx="852">
                  <c:v>1671.6759987864</c:v>
                </c:pt>
                <c:pt idx="853">
                  <c:v>1673.93638991897</c:v>
                </c:pt>
                <c:pt idx="854">
                  <c:v>1676.1961428576301</c:v>
                </c:pt>
                <c:pt idx="855">
                  <c:v>1678.4552578870801</c:v>
                </c:pt>
                <c:pt idx="856">
                  <c:v>1680.71373529177</c:v>
                </c:pt>
                <c:pt idx="857">
                  <c:v>1682.9715753559401</c:v>
                </c:pt>
                <c:pt idx="858">
                  <c:v>1685.22877836362</c:v>
                </c:pt>
                <c:pt idx="859">
                  <c:v>1687.48534459859</c:v>
                </c:pt>
                <c:pt idx="860">
                  <c:v>1689.7412743444199</c:v>
                </c:pt>
                <c:pt idx="861">
                  <c:v>1691.9965678844601</c:v>
                </c:pt>
                <c:pt idx="862">
                  <c:v>1694.2512255018501</c:v>
                </c:pt>
                <c:pt idx="863">
                  <c:v>1696.5052474795</c:v>
                </c:pt>
                <c:pt idx="864">
                  <c:v>1698.7586341000799</c:v>
                </c:pt>
                <c:pt idx="865">
                  <c:v>1701.01138564606</c:v>
                </c:pt>
                <c:pt idx="866">
                  <c:v>1703.2635023997</c:v>
                </c:pt>
                <c:pt idx="867">
                  <c:v>1705.5149846430199</c:v>
                </c:pt>
                <c:pt idx="868">
                  <c:v>1707.7658326578201</c:v>
                </c:pt>
                <c:pt idx="869">
                  <c:v>1710.0160467257001</c:v>
                </c:pt>
                <c:pt idx="870">
                  <c:v>1712.26562712802</c:v>
                </c:pt>
                <c:pt idx="871">
                  <c:v>1714.5145741459301</c:v>
                </c:pt>
                <c:pt idx="872">
                  <c:v>1716.76288806037</c:v>
                </c:pt>
                <c:pt idx="873">
                  <c:v>1719.01056915206</c:v>
                </c:pt>
                <c:pt idx="874">
                  <c:v>1721.2576177015001</c:v>
                </c:pt>
                <c:pt idx="875">
                  <c:v>1723.5040339889599</c:v>
                </c:pt>
                <c:pt idx="876">
                  <c:v>1725.7498182945101</c:v>
                </c:pt>
                <c:pt idx="877">
                  <c:v>1727.99497089801</c:v>
                </c:pt>
                <c:pt idx="878">
                  <c:v>1730.23949207908</c:v>
                </c:pt>
                <c:pt idx="879">
                  <c:v>1732.4833821171401</c:v>
                </c:pt>
                <c:pt idx="880">
                  <c:v>1734.72664129139</c:v>
                </c:pt>
                <c:pt idx="881">
                  <c:v>1736.9692698808301</c:v>
                </c:pt>
                <c:pt idx="882">
                  <c:v>1739.21126816424</c:v>
                </c:pt>
                <c:pt idx="883">
                  <c:v>1741.4526364201599</c:v>
                </c:pt>
                <c:pt idx="884">
                  <c:v>1743.6933749269399</c:v>
                </c:pt>
                <c:pt idx="885">
                  <c:v>1745.9334839627199</c:v>
                </c:pt>
                <c:pt idx="886">
                  <c:v>1748.1729638054201</c:v>
                </c:pt>
                <c:pt idx="887">
                  <c:v>1750.4118147327499</c:v>
                </c:pt>
                <c:pt idx="888">
                  <c:v>1752.65003702219</c:v>
                </c:pt>
                <c:pt idx="889">
                  <c:v>1754.8876309510399</c:v>
                </c:pt>
                <c:pt idx="890">
                  <c:v>1757.12459679636</c:v>
                </c:pt>
                <c:pt idx="891">
                  <c:v>1759.3609348350201</c:v>
                </c:pt>
                <c:pt idx="892">
                  <c:v>1761.5966453436499</c:v>
                </c:pt>
                <c:pt idx="893">
                  <c:v>1763.8317285987</c:v>
                </c:pt>
                <c:pt idx="894">
                  <c:v>1766.06618487641</c:v>
                </c:pt>
                <c:pt idx="895">
                  <c:v>1768.30001445278</c:v>
                </c:pt>
                <c:pt idx="896">
                  <c:v>1770.53321760363</c:v>
                </c:pt>
                <c:pt idx="897">
                  <c:v>1772.7657946045499</c:v>
                </c:pt>
                <c:pt idx="898">
                  <c:v>1774.9977457309401</c:v>
                </c:pt>
                <c:pt idx="899">
                  <c:v>1777.22907125797</c:v>
                </c:pt>
                <c:pt idx="900">
                  <c:v>1779.45977146063</c:v>
                </c:pt>
                <c:pt idx="901">
                  <c:v>1781.6898466136799</c:v>
                </c:pt>
                <c:pt idx="902">
                  <c:v>1783.9192969916701</c:v>
                </c:pt>
                <c:pt idx="903">
                  <c:v>1786.1481228689599</c:v>
                </c:pt>
                <c:pt idx="904">
                  <c:v>1788.3763245196899</c:v>
                </c:pt>
                <c:pt idx="905">
                  <c:v>1790.6039022177999</c:v>
                </c:pt>
                <c:pt idx="906">
                  <c:v>1792.83085623702</c:v>
                </c:pt>
                <c:pt idx="907">
                  <c:v>1795.05718685088</c:v>
                </c:pt>
                <c:pt idx="908">
                  <c:v>1797.2828943326899</c:v>
                </c:pt>
                <c:pt idx="909">
                  <c:v>1799.50797895558</c:v>
                </c:pt>
                <c:pt idx="910">
                  <c:v>1801.7324409924499</c:v>
                </c:pt>
                <c:pt idx="911">
                  <c:v>1803.95628071601</c:v>
                </c:pt>
                <c:pt idx="912">
                  <c:v>1806.17949839877</c:v>
                </c:pt>
                <c:pt idx="913">
                  <c:v>1808.4020943130099</c:v>
                </c:pt>
                <c:pt idx="914">
                  <c:v>1810.62406873084</c:v>
                </c:pt>
                <c:pt idx="915">
                  <c:v>1812.8454219241301</c:v>
                </c:pt>
                <c:pt idx="916">
                  <c:v>1815.0661541646</c:v>
                </c:pt>
                <c:pt idx="917">
                  <c:v>1817.2862657237199</c:v>
                </c:pt>
                <c:pt idx="918">
                  <c:v>1819.50575687277</c:v>
                </c:pt>
                <c:pt idx="919">
                  <c:v>1821.72462788283</c:v>
                </c:pt>
                <c:pt idx="920">
                  <c:v>1823.9428790248</c:v>
                </c:pt>
                <c:pt idx="921">
                  <c:v>1826.16051056934</c:v>
                </c:pt>
                <c:pt idx="922">
                  <c:v>1828.3775227869301</c:v>
                </c:pt>
                <c:pt idx="923">
                  <c:v>1830.5939159478601</c:v>
                </c:pt>
                <c:pt idx="924">
                  <c:v>1832.8096903221999</c:v>
                </c:pt>
                <c:pt idx="925">
                  <c:v>1835.0248461798401</c:v>
                </c:pt>
                <c:pt idx="926">
                  <c:v>1837.2393837904399</c:v>
                </c:pt>
                <c:pt idx="927">
                  <c:v>1839.4533034235001</c:v>
                </c:pt>
                <c:pt idx="928">
                  <c:v>1841.66660534827</c:v>
                </c:pt>
                <c:pt idx="929">
                  <c:v>1843.87928983387</c:v>
                </c:pt>
                <c:pt idx="930">
                  <c:v>1846.0913571491701</c:v>
                </c:pt>
                <c:pt idx="931">
                  <c:v>1848.3028075628499</c:v>
                </c:pt>
                <c:pt idx="932">
                  <c:v>1850.5136413434</c:v>
                </c:pt>
                <c:pt idx="933">
                  <c:v>1852.72385875912</c:v>
                </c:pt>
                <c:pt idx="934">
                  <c:v>1854.9334600781001</c:v>
                </c:pt>
                <c:pt idx="935">
                  <c:v>1857.14244556825</c:v>
                </c:pt>
                <c:pt idx="936">
                  <c:v>1859.3508154972401</c:v>
                </c:pt>
                <c:pt idx="937">
                  <c:v>1861.5585701326099</c:v>
                </c:pt>
                <c:pt idx="938">
                  <c:v>1863.76570974166</c:v>
                </c:pt>
                <c:pt idx="939">
                  <c:v>1865.97223459151</c:v>
                </c:pt>
                <c:pt idx="940">
                  <c:v>1868.17814494906</c:v>
                </c:pt>
                <c:pt idx="941">
                  <c:v>1870.38344108106</c:v>
                </c:pt>
                <c:pt idx="942">
                  <c:v>1872.5881232540401</c:v>
                </c:pt>
                <c:pt idx="943">
                  <c:v>1874.7921917343299</c:v>
                </c:pt>
                <c:pt idx="944">
                  <c:v>1876.99564678807</c:v>
                </c:pt>
                <c:pt idx="945">
                  <c:v>1879.1984886812199</c:v>
                </c:pt>
                <c:pt idx="946">
                  <c:v>1881.4007176795501</c:v>
                </c:pt>
                <c:pt idx="947">
                  <c:v>1883.6023340486099</c:v>
                </c:pt>
                <c:pt idx="948">
                  <c:v>1885.8033380537699</c:v>
                </c:pt>
                <c:pt idx="949">
                  <c:v>1888.00372996022</c:v>
                </c:pt>
                <c:pt idx="950">
                  <c:v>1890.2035100329499</c:v>
                </c:pt>
                <c:pt idx="951">
                  <c:v>1892.40267853675</c:v>
                </c:pt>
                <c:pt idx="952">
                  <c:v>1894.6012357362499</c:v>
                </c:pt>
                <c:pt idx="953">
                  <c:v>1896.7991818958401</c:v>
                </c:pt>
                <c:pt idx="954">
                  <c:v>1898.9965172797599</c:v>
                </c:pt>
                <c:pt idx="955">
                  <c:v>1901.1932421520401</c:v>
                </c:pt>
                <c:pt idx="956">
                  <c:v>1903.3893567765399</c:v>
                </c:pt>
                <c:pt idx="957">
                  <c:v>1905.5848614169099</c:v>
                </c:pt>
                <c:pt idx="958">
                  <c:v>1907.77975633661</c:v>
                </c:pt>
                <c:pt idx="959">
                  <c:v>1909.9740417989301</c:v>
                </c:pt>
                <c:pt idx="960">
                  <c:v>1912.1677180669601</c:v>
                </c:pt>
                <c:pt idx="961">
                  <c:v>1914.36078540361</c:v>
                </c:pt>
                <c:pt idx="962">
                  <c:v>1916.5532440715699</c:v>
                </c:pt>
                <c:pt idx="963">
                  <c:v>1918.7450943333899</c:v>
                </c:pt>
                <c:pt idx="964">
                  <c:v>1920.9363364514099</c:v>
                </c:pt>
                <c:pt idx="965">
                  <c:v>1923.1269706877799</c:v>
                </c:pt>
                <c:pt idx="966">
                  <c:v>1925.3169973044601</c:v>
                </c:pt>
                <c:pt idx="967">
                  <c:v>1927.50641656324</c:v>
                </c:pt>
                <c:pt idx="968">
                  <c:v>1929.69522872571</c:v>
                </c:pt>
                <c:pt idx="969">
                  <c:v>1931.8834340532801</c:v>
                </c:pt>
                <c:pt idx="970">
                  <c:v>1934.07103280718</c:v>
                </c:pt>
                <c:pt idx="971">
                  <c:v>1936.2580252484399</c:v>
                </c:pt>
                <c:pt idx="972">
                  <c:v>1938.44441163792</c:v>
                </c:pt>
                <c:pt idx="973">
                  <c:v>1940.63019223629</c:v>
                </c:pt>
                <c:pt idx="974">
                  <c:v>1942.8153673040299</c:v>
                </c:pt>
                <c:pt idx="975">
                  <c:v>1944.9999371014501</c:v>
                </c:pt>
                <c:pt idx="976">
                  <c:v>1947.1839018886701</c:v>
                </c:pt>
                <c:pt idx="977">
                  <c:v>1949.3672619256299</c:v>
                </c:pt>
                <c:pt idx="978">
                  <c:v>1951.5500174720601</c:v>
                </c:pt>
                <c:pt idx="979">
                  <c:v>1953.7321687875501</c:v>
                </c:pt>
                <c:pt idx="980">
                  <c:v>1955.91371613148</c:v>
                </c:pt>
                <c:pt idx="981">
                  <c:v>1958.09465976307</c:v>
                </c:pt>
                <c:pt idx="982">
                  <c:v>1960.27499994134</c:v>
                </c:pt>
                <c:pt idx="983">
                  <c:v>1962.45473692513</c:v>
                </c:pt>
                <c:pt idx="984">
                  <c:v>1964.6338709730901</c:v>
                </c:pt>
                <c:pt idx="985">
                  <c:v>1966.8124023437199</c:v>
                </c:pt>
                <c:pt idx="986">
                  <c:v>1968.9903312953199</c:v>
                </c:pt>
                <c:pt idx="987">
                  <c:v>1971.1676580860101</c:v>
                </c:pt>
                <c:pt idx="988">
                  <c:v>1973.34438297374</c:v>
                </c:pt>
                <c:pt idx="989">
                  <c:v>1975.5205062162499</c:v>
                </c:pt>
                <c:pt idx="990">
                  <c:v>1977.6960280711501</c:v>
                </c:pt>
                <c:pt idx="991">
                  <c:v>1979.8709487958299</c:v>
                </c:pt>
                <c:pt idx="992">
                  <c:v>1982.0452686475201</c:v>
                </c:pt>
                <c:pt idx="993">
                  <c:v>1984.2189878832601</c:v>
                </c:pt>
                <c:pt idx="994">
                  <c:v>1986.3921067599499</c:v>
                </c:pt>
                <c:pt idx="995">
                  <c:v>1988.5646255342499</c:v>
                </c:pt>
                <c:pt idx="996">
                  <c:v>1990.7365444626901</c:v>
                </c:pt>
                <c:pt idx="997">
                  <c:v>1992.9078638016099</c:v>
                </c:pt>
                <c:pt idx="998">
                  <c:v>1995.0785838071699</c:v>
                </c:pt>
                <c:pt idx="999">
                  <c:v>1997.24870473535</c:v>
                </c:pt>
                <c:pt idx="1000">
                  <c:v>1999.41822684197</c:v>
                </c:pt>
                <c:pt idx="1001">
                  <c:v>2001.58715038267</c:v>
                </c:pt>
                <c:pt idx="1002">
                  <c:v>2003.75547561289</c:v>
                </c:pt>
                <c:pt idx="1003">
                  <c:v>2005.92320278792</c:v>
                </c:pt>
                <c:pt idx="1004">
                  <c:v>2008.09033216287</c:v>
                </c:pt>
                <c:pt idx="1005">
                  <c:v>2010.2568639926899</c:v>
                </c:pt>
                <c:pt idx="1006">
                  <c:v>2012.4227985321199</c:v>
                </c:pt>
                <c:pt idx="1007">
                  <c:v>2014.58813603575</c:v>
                </c:pt>
                <c:pt idx="1008">
                  <c:v>2016.752876758</c:v>
                </c:pt>
                <c:pt idx="1009">
                  <c:v>2018.9170209531001</c:v>
                </c:pt>
                <c:pt idx="1010">
                  <c:v>2021.08056887513</c:v>
                </c:pt>
                <c:pt idx="1011">
                  <c:v>2023.2435207779699</c:v>
                </c:pt>
                <c:pt idx="1012">
                  <c:v>2025.4058769153501</c:v>
                </c:pt>
                <c:pt idx="1013">
                  <c:v>2027.5676375408</c:v>
                </c:pt>
                <c:pt idx="1014">
                  <c:v>2029.7288029077299</c:v>
                </c:pt>
                <c:pt idx="1015">
                  <c:v>2031.88937326933</c:v>
                </c:pt>
                <c:pt idx="1016">
                  <c:v>2034.0493488786301</c:v>
                </c:pt>
                <c:pt idx="1017">
                  <c:v>2036.2087299884899</c:v>
                </c:pt>
                <c:pt idx="1018">
                  <c:v>2038.3675168516199</c:v>
                </c:pt>
                <c:pt idx="1019">
                  <c:v>2040.5257097205299</c:v>
                </c:pt>
                <c:pt idx="1020">
                  <c:v>2042.6833088475801</c:v>
                </c:pt>
                <c:pt idx="1021">
                  <c:v>2044.8403144849501</c:v>
                </c:pt>
                <c:pt idx="1022">
                  <c:v>2046.9967268846599</c:v>
                </c:pt>
                <c:pt idx="1023">
                  <c:v>2049.1525462985401</c:v>
                </c:pt>
                <c:pt idx="1024">
                  <c:v>2051.3077729782699</c:v>
                </c:pt>
                <c:pt idx="1025">
                  <c:v>2053.4624071753601</c:v>
                </c:pt>
                <c:pt idx="1026">
                  <c:v>2055.61644914116</c:v>
                </c:pt>
                <c:pt idx="1027">
                  <c:v>2057.7698991268298</c:v>
                </c:pt>
                <c:pt idx="1028">
                  <c:v>2059.92275738336</c:v>
                </c:pt>
                <c:pt idx="1029">
                  <c:v>2062.0750241616201</c:v>
                </c:pt>
                <c:pt idx="1030">
                  <c:v>2064.2266997122501</c:v>
                </c:pt>
                <c:pt idx="1031">
                  <c:v>2066.3777842857598</c:v>
                </c:pt>
                <c:pt idx="1032">
                  <c:v>2068.52827813249</c:v>
                </c:pt>
                <c:pt idx="1033">
                  <c:v>2070.6781815026102</c:v>
                </c:pt>
                <c:pt idx="1034">
                  <c:v>2072.8274946461102</c:v>
                </c:pt>
                <c:pt idx="1035">
                  <c:v>2074.9762178128499</c:v>
                </c:pt>
                <c:pt idx="1036">
                  <c:v>2077.1243512524802</c:v>
                </c:pt>
                <c:pt idx="1037">
                  <c:v>2079.2718952145201</c:v>
                </c:pt>
                <c:pt idx="1038">
                  <c:v>2081.4188499483198</c:v>
                </c:pt>
                <c:pt idx="1039">
                  <c:v>2083.5652157030499</c:v>
                </c:pt>
                <c:pt idx="1040">
                  <c:v>2085.7109927277202</c:v>
                </c:pt>
                <c:pt idx="1041">
                  <c:v>2087.85618127118</c:v>
                </c:pt>
                <c:pt idx="1042">
                  <c:v>2090.00078158213</c:v>
                </c:pt>
                <c:pt idx="1043">
                  <c:v>2092.1447939090799</c:v>
                </c:pt>
                <c:pt idx="1044">
                  <c:v>2094.2882185004</c:v>
                </c:pt>
                <c:pt idx="1045">
                  <c:v>2096.4310556042801</c:v>
                </c:pt>
                <c:pt idx="1046">
                  <c:v>2098.5733054687598</c:v>
                </c:pt>
                <c:pt idx="1047">
                  <c:v>2100.7149683417101</c:v>
                </c:pt>
                <c:pt idx="1048">
                  <c:v>2102.8560444708401</c:v>
                </c:pt>
                <c:pt idx="1049">
                  <c:v>2104.99653410371</c:v>
                </c:pt>
                <c:pt idx="1050">
                  <c:v>2107.1364374876998</c:v>
                </c:pt>
                <c:pt idx="1051">
                  <c:v>2109.2757548700502</c:v>
                </c:pt>
                <c:pt idx="1052">
                  <c:v>2111.4144864978002</c:v>
                </c:pt>
                <c:pt idx="1053">
                  <c:v>2113.5526326178901</c:v>
                </c:pt>
                <c:pt idx="1054">
                  <c:v>2115.6901934770399</c:v>
                </c:pt>
                <c:pt idx="1055">
                  <c:v>2117.8271693218499</c:v>
                </c:pt>
                <c:pt idx="1056">
                  <c:v>2119.9635603987399</c:v>
                </c:pt>
                <c:pt idx="1057">
                  <c:v>2122.0993669539798</c:v>
                </c:pt>
                <c:pt idx="1058">
                  <c:v>2124.2345892336898</c:v>
                </c:pt>
                <c:pt idx="1059">
                  <c:v>2126.3692274837999</c:v>
                </c:pt>
                <c:pt idx="1060">
                  <c:v>2128.5032819501198</c:v>
                </c:pt>
                <c:pt idx="1061">
                  <c:v>2130.6367528782798</c:v>
                </c:pt>
                <c:pt idx="1062">
                  <c:v>2132.7696405137399</c:v>
                </c:pt>
                <c:pt idx="1063">
                  <c:v>2134.9019451018298</c:v>
                </c:pt>
                <c:pt idx="1064">
                  <c:v>2137.0336668877098</c:v>
                </c:pt>
                <c:pt idx="1065">
                  <c:v>2139.1648061163901</c:v>
                </c:pt>
                <c:pt idx="1066">
                  <c:v>2141.2953630327102</c:v>
                </c:pt>
                <c:pt idx="1067">
                  <c:v>2143.4253378813501</c:v>
                </c:pt>
                <c:pt idx="1068">
                  <c:v>2145.5547309068702</c:v>
                </c:pt>
                <c:pt idx="1069">
                  <c:v>2147.6835423536199</c:v>
                </c:pt>
                <c:pt idx="1070">
                  <c:v>2149.81177246585</c:v>
                </c:pt>
                <c:pt idx="1071">
                  <c:v>2151.9394214876102</c:v>
                </c:pt>
                <c:pt idx="1072">
                  <c:v>2154.06648966282</c:v>
                </c:pt>
                <c:pt idx="1073">
                  <c:v>2156.19297723523</c:v>
                </c:pt>
                <c:pt idx="1074">
                  <c:v>2158.3188844484498</c:v>
                </c:pt>
                <c:pt idx="1075">
                  <c:v>2160.4442115459301</c:v>
                </c:pt>
                <c:pt idx="1076">
                  <c:v>2162.5689587709599</c:v>
                </c:pt>
                <c:pt idx="1077">
                  <c:v>2164.6931263666802</c:v>
                </c:pt>
                <c:pt idx="1078">
                  <c:v>2166.8167145760899</c:v>
                </c:pt>
                <c:pt idx="1079">
                  <c:v>2168.93972364202</c:v>
                </c:pt>
                <c:pt idx="1080">
                  <c:v>2171.06215380715</c:v>
                </c:pt>
                <c:pt idx="1081">
                  <c:v>2173.1840053139899</c:v>
                </c:pt>
                <c:pt idx="1082">
                  <c:v>2175.3052784049601</c:v>
                </c:pt>
                <c:pt idx="1083">
                  <c:v>2177.4259733222498</c:v>
                </c:pt>
                <c:pt idx="1084">
                  <c:v>2179.5460903079602</c:v>
                </c:pt>
                <c:pt idx="1085">
                  <c:v>2181.6656296039801</c:v>
                </c:pt>
                <c:pt idx="1086">
                  <c:v>2183.7845914521099</c:v>
                </c:pt>
                <c:pt idx="1087">
                  <c:v>2185.9029760939602</c:v>
                </c:pt>
                <c:pt idx="1088">
                  <c:v>2188.020783771</c:v>
                </c:pt>
                <c:pt idx="1089">
                  <c:v>2190.13801472454</c:v>
                </c:pt>
                <c:pt idx="1090">
                  <c:v>2192.25466919576</c:v>
                </c:pt>
                <c:pt idx="1091">
                  <c:v>2194.3707474256798</c:v>
                </c:pt>
                <c:pt idx="1092">
                  <c:v>2196.48624965517</c:v>
                </c:pt>
                <c:pt idx="1093">
                  <c:v>2198.6011761249401</c:v>
                </c:pt>
                <c:pt idx="1094">
                  <c:v>2200.7155270755702</c:v>
                </c:pt>
                <c:pt idx="1095">
                  <c:v>2202.8293027474801</c:v>
                </c:pt>
                <c:pt idx="1096">
                  <c:v>2204.9425033809498</c:v>
                </c:pt>
                <c:pt idx="1097">
                  <c:v>2207.0551292161099</c:v>
                </c:pt>
                <c:pt idx="1098">
                  <c:v>2209.1671804929201</c:v>
                </c:pt>
                <c:pt idx="1099">
                  <c:v>2211.2786574512302</c:v>
                </c:pt>
                <c:pt idx="1100">
                  <c:v>2213.3895603307101</c:v>
                </c:pt>
                <c:pt idx="1101">
                  <c:v>2215.4998893709098</c:v>
                </c:pt>
                <c:pt idx="1102">
                  <c:v>2217.6096448112098</c:v>
                </c:pt>
                <c:pt idx="1103">
                  <c:v>2219.7188268908399</c:v>
                </c:pt>
                <c:pt idx="1104">
                  <c:v>2221.8274358489298</c:v>
                </c:pt>
                <c:pt idx="1105">
                  <c:v>2223.9354719244102</c:v>
                </c:pt>
                <c:pt idx="1106">
                  <c:v>2226.0429353560899</c:v>
                </c:pt>
                <c:pt idx="1107">
                  <c:v>2228.1498263826102</c:v>
                </c:pt>
                <c:pt idx="1108">
                  <c:v>2230.2561452425098</c:v>
                </c:pt>
                <c:pt idx="1109">
                  <c:v>2232.3618921741599</c:v>
                </c:pt>
                <c:pt idx="1110">
                  <c:v>2234.4670674157601</c:v>
                </c:pt>
                <c:pt idx="1111">
                  <c:v>2236.57167120542</c:v>
                </c:pt>
                <c:pt idx="1112">
                  <c:v>2238.6757037810598</c:v>
                </c:pt>
                <c:pt idx="1113">
                  <c:v>2240.7791653804702</c:v>
                </c:pt>
                <c:pt idx="1114">
                  <c:v>2242.8820562413098</c:v>
                </c:pt>
                <c:pt idx="1115">
                  <c:v>2244.9843766010799</c:v>
                </c:pt>
                <c:pt idx="1116">
                  <c:v>2247.0861266971401</c:v>
                </c:pt>
                <c:pt idx="1117">
                  <c:v>2249.1873067667102</c:v>
                </c:pt>
                <c:pt idx="1118">
                  <c:v>2251.28791704687</c:v>
                </c:pt>
                <c:pt idx="1119">
                  <c:v>2253.3879577745602</c:v>
                </c:pt>
                <c:pt idx="1120">
                  <c:v>2255.4874291865599</c:v>
                </c:pt>
                <c:pt idx="1121">
                  <c:v>2257.5863315195402</c:v>
                </c:pt>
                <c:pt idx="1122">
                  <c:v>2259.6846650099901</c:v>
                </c:pt>
                <c:pt idx="1123">
                  <c:v>2261.7824298942801</c:v>
                </c:pt>
                <c:pt idx="1124">
                  <c:v>2263.87962640865</c:v>
                </c:pt>
                <c:pt idx="1125">
                  <c:v>2265.9762547891801</c:v>
                </c:pt>
                <c:pt idx="1126">
                  <c:v>2268.0723152718201</c:v>
                </c:pt>
                <c:pt idx="1127">
                  <c:v>2270.1678080923698</c:v>
                </c:pt>
                <c:pt idx="1128">
                  <c:v>2272.2627334865101</c:v>
                </c:pt>
                <c:pt idx="1129">
                  <c:v>2274.3570916897402</c:v>
                </c:pt>
                <c:pt idx="1130">
                  <c:v>2276.4508829374799</c:v>
                </c:pt>
                <c:pt idx="1131">
                  <c:v>2278.5441074649598</c:v>
                </c:pt>
                <c:pt idx="1132">
                  <c:v>2280.63676550729</c:v>
                </c:pt>
                <c:pt idx="1133">
                  <c:v>2282.7288572994498</c:v>
                </c:pt>
                <c:pt idx="1134">
                  <c:v>2284.82038307626</c:v>
                </c:pt>
                <c:pt idx="1135">
                  <c:v>2286.9113430724201</c:v>
                </c:pt>
                <c:pt idx="1136">
                  <c:v>2289.0017375225002</c:v>
                </c:pt>
                <c:pt idx="1137">
                  <c:v>2291.0915666608898</c:v>
                </c:pt>
                <c:pt idx="1138">
                  <c:v>2293.1808307218998</c:v>
                </c:pt>
                <c:pt idx="1139">
                  <c:v>2295.2695299396601</c:v>
                </c:pt>
                <c:pt idx="1140">
                  <c:v>2297.3576645481799</c:v>
                </c:pt>
                <c:pt idx="1141">
                  <c:v>2299.4452347813399</c:v>
                </c:pt>
                <c:pt idx="1142">
                  <c:v>2301.5322408728598</c:v>
                </c:pt>
                <c:pt idx="1143">
                  <c:v>2303.6186830563602</c:v>
                </c:pt>
                <c:pt idx="1144">
                  <c:v>2305.7045615652801</c:v>
                </c:pt>
                <c:pt idx="1145">
                  <c:v>2307.7898766329699</c:v>
                </c:pt>
                <c:pt idx="1146">
                  <c:v>2309.8746284926001</c:v>
                </c:pt>
                <c:pt idx="1147">
                  <c:v>2311.9588173772499</c:v>
                </c:pt>
                <c:pt idx="1148">
                  <c:v>2314.0424435198302</c:v>
                </c:pt>
                <c:pt idx="1149">
                  <c:v>2316.12550715314</c:v>
                </c:pt>
                <c:pt idx="1150">
                  <c:v>2318.2080085098301</c:v>
                </c:pt>
                <c:pt idx="1151">
                  <c:v>2320.2899478224099</c:v>
                </c:pt>
                <c:pt idx="1152">
                  <c:v>2322.37132532328</c:v>
                </c:pt>
                <c:pt idx="1153">
                  <c:v>2324.4521412446902</c:v>
                </c:pt>
                <c:pt idx="1154">
                  <c:v>2326.5323958187601</c:v>
                </c:pt>
                <c:pt idx="1155">
                  <c:v>2328.6120892774702</c:v>
                </c:pt>
                <c:pt idx="1156">
                  <c:v>2330.69122185269</c:v>
                </c:pt>
                <c:pt idx="1157">
                  <c:v>2332.76979377614</c:v>
                </c:pt>
                <c:pt idx="1158">
                  <c:v>2334.8478052793898</c:v>
                </c:pt>
                <c:pt idx="1159">
                  <c:v>2336.92525659392</c:v>
                </c:pt>
                <c:pt idx="1160">
                  <c:v>2339.0021479510501</c:v>
                </c:pt>
                <c:pt idx="1161">
                  <c:v>2341.07847958198</c:v>
                </c:pt>
                <c:pt idx="1162">
                  <c:v>2343.15425171776</c:v>
                </c:pt>
                <c:pt idx="1163">
                  <c:v>2345.2294645893298</c:v>
                </c:pt>
                <c:pt idx="1164">
                  <c:v>2347.3041184275098</c:v>
                </c:pt>
                <c:pt idx="1165">
                  <c:v>2349.37821346294</c:v>
                </c:pt>
                <c:pt idx="1166">
                  <c:v>2351.4517499261901</c:v>
                </c:pt>
                <c:pt idx="1167">
                  <c:v>2353.5247280476601</c:v>
                </c:pt>
                <c:pt idx="1168">
                  <c:v>2355.59714805763</c:v>
                </c:pt>
                <c:pt idx="1169">
                  <c:v>2357.66901018626</c:v>
                </c:pt>
                <c:pt idx="1170">
                  <c:v>2359.7403146635702</c:v>
                </c:pt>
                <c:pt idx="1171">
                  <c:v>2361.8110617194602</c:v>
                </c:pt>
                <c:pt idx="1172">
                  <c:v>2363.8812515836898</c:v>
                </c:pt>
                <c:pt idx="1173">
                  <c:v>2365.9508844859001</c:v>
                </c:pt>
                <c:pt idx="1174">
                  <c:v>2368.0199606555998</c:v>
                </c:pt>
                <c:pt idx="1175">
                  <c:v>2370.0884803221802</c:v>
                </c:pt>
                <c:pt idx="1176">
                  <c:v>2372.15644371487</c:v>
                </c:pt>
                <c:pt idx="1177">
                  <c:v>2374.2238510628299</c:v>
                </c:pt>
                <c:pt idx="1178">
                  <c:v>2376.2907025950399</c:v>
                </c:pt>
                <c:pt idx="1179">
                  <c:v>2378.3569985403701</c:v>
                </c:pt>
                <c:pt idx="1180">
                  <c:v>2380.4227391275899</c:v>
                </c:pt>
                <c:pt idx="1181">
                  <c:v>2382.4879245852799</c:v>
                </c:pt>
                <c:pt idx="1182">
                  <c:v>2384.5525551419701</c:v>
                </c:pt>
                <c:pt idx="1183">
                  <c:v>2386.6166310260101</c:v>
                </c:pt>
                <c:pt idx="1184">
                  <c:v>2388.6801524656498</c:v>
                </c:pt>
                <c:pt idx="1185">
                  <c:v>2390.7431196890002</c:v>
                </c:pt>
                <c:pt idx="1186">
                  <c:v>2392.8055329240601</c:v>
                </c:pt>
                <c:pt idx="1187">
                  <c:v>2394.8673923986898</c:v>
                </c:pt>
                <c:pt idx="1188">
                  <c:v>2396.92869834063</c:v>
                </c:pt>
                <c:pt idx="1189">
                  <c:v>2398.9894509775099</c:v>
                </c:pt>
                <c:pt idx="1190">
                  <c:v>2401.0496505368001</c:v>
                </c:pt>
                <c:pt idx="1191">
                  <c:v>2403.10929724588</c:v>
                </c:pt>
                <c:pt idx="1192">
                  <c:v>2405.1683913320198</c:v>
                </c:pt>
                <c:pt idx="1193">
                  <c:v>2407.2269330222998</c:v>
                </c:pt>
                <c:pt idx="1194">
                  <c:v>2409.2849225437499</c:v>
                </c:pt>
                <c:pt idx="1195">
                  <c:v>2411.3423601232298</c:v>
                </c:pt>
                <c:pt idx="1196">
                  <c:v>2413.3992459875099</c:v>
                </c:pt>
                <c:pt idx="1197">
                  <c:v>2415.4555803632002</c:v>
                </c:pt>
                <c:pt idx="1198">
                  <c:v>2417.51136347682</c:v>
                </c:pt>
                <c:pt idx="1199">
                  <c:v>2419.5665955547502</c:v>
                </c:pt>
                <c:pt idx="1200">
                  <c:v>2421.6212768232599</c:v>
                </c:pt>
                <c:pt idx="1201">
                  <c:v>2423.6754075085</c:v>
                </c:pt>
                <c:pt idx="1202">
                  <c:v>2425.72898783648</c:v>
                </c:pt>
                <c:pt idx="1203">
                  <c:v>2427.78201803309</c:v>
                </c:pt>
                <c:pt idx="1204">
                  <c:v>2429.83449832414</c:v>
                </c:pt>
                <c:pt idx="1205">
                  <c:v>2431.88642893527</c:v>
                </c:pt>
                <c:pt idx="1206">
                  <c:v>2433.9378100920198</c:v>
                </c:pt>
                <c:pt idx="1207">
                  <c:v>2435.98864201982</c:v>
                </c:pt>
                <c:pt idx="1208">
                  <c:v>2438.03892494395</c:v>
                </c:pt>
                <c:pt idx="1209">
                  <c:v>2440.0886590896098</c:v>
                </c:pt>
                <c:pt idx="1210">
                  <c:v>2442.1378446818399</c:v>
                </c:pt>
                <c:pt idx="1211">
                  <c:v>2444.1864819456</c:v>
                </c:pt>
                <c:pt idx="1212">
                  <c:v>2446.2345711057001</c:v>
                </c:pt>
                <c:pt idx="1213">
                  <c:v>2448.2821123868398</c:v>
                </c:pt>
                <c:pt idx="1214">
                  <c:v>2450.3291060136198</c:v>
                </c:pt>
                <c:pt idx="1215">
                  <c:v>2452.3755522104998</c:v>
                </c:pt>
                <c:pt idx="1216">
                  <c:v>2454.4214512018302</c:v>
                </c:pt>
                <c:pt idx="1217">
                  <c:v>2456.4668032118302</c:v>
                </c:pt>
                <c:pt idx="1218">
                  <c:v>2458.5116084646302</c:v>
                </c:pt>
                <c:pt idx="1219">
                  <c:v>2460.55586718421</c:v>
                </c:pt>
                <c:pt idx="1220">
                  <c:v>2462.59957959447</c:v>
                </c:pt>
                <c:pt idx="1221">
                  <c:v>2464.64274591915</c:v>
                </c:pt>
                <c:pt idx="1222">
                  <c:v>2466.6853663819102</c:v>
                </c:pt>
                <c:pt idx="1223">
                  <c:v>2468.7274412062802</c:v>
                </c:pt>
                <c:pt idx="1224">
                  <c:v>2470.7689706156798</c:v>
                </c:pt>
                <c:pt idx="1225">
                  <c:v>2472.8099548333798</c:v>
                </c:pt>
                <c:pt idx="1226">
                  <c:v>2474.8503940825999</c:v>
                </c:pt>
                <c:pt idx="1227">
                  <c:v>2476.8902885863799</c:v>
                </c:pt>
                <c:pt idx="1228">
                  <c:v>2478.9296385676798</c:v>
                </c:pt>
                <c:pt idx="1229">
                  <c:v>2480.9684442493499</c:v>
                </c:pt>
                <c:pt idx="1230">
                  <c:v>2483.0067058540799</c:v>
                </c:pt>
                <c:pt idx="1231">
                  <c:v>2485.04442360451</c:v>
                </c:pt>
                <c:pt idx="1232">
                  <c:v>2487.08159772312</c:v>
                </c:pt>
                <c:pt idx="1233">
                  <c:v>2489.1182284322999</c:v>
                </c:pt>
                <c:pt idx="1234">
                  <c:v>2491.1543159542998</c:v>
                </c:pt>
                <c:pt idx="1235">
                  <c:v>2493.1898605112901</c:v>
                </c:pt>
                <c:pt idx="1236">
                  <c:v>2495.2248623252999</c:v>
                </c:pt>
                <c:pt idx="1237">
                  <c:v>2497.2593216182499</c:v>
                </c:pt>
                <c:pt idx="1238">
                  <c:v>2499.2932386119601</c:v>
                </c:pt>
                <c:pt idx="1239">
                  <c:v>2501.3266135281301</c:v>
                </c:pt>
                <c:pt idx="1240">
                  <c:v>2503.3594465883598</c:v>
                </c:pt>
                <c:pt idx="1241">
                  <c:v>2505.3917380141102</c:v>
                </c:pt>
                <c:pt idx="1242">
                  <c:v>2507.42348802676</c:v>
                </c:pt>
                <c:pt idx="1243">
                  <c:v>2509.4546968475502</c:v>
                </c:pt>
                <c:pt idx="1244">
                  <c:v>2511.4853646976298</c:v>
                </c:pt>
                <c:pt idx="1245">
                  <c:v>2513.5154917980299</c:v>
                </c:pt>
                <c:pt idx="1246">
                  <c:v>2515.5450783696601</c:v>
                </c:pt>
                <c:pt idx="1247">
                  <c:v>2517.57412463334</c:v>
                </c:pt>
                <c:pt idx="1248">
                  <c:v>2519.6026308097598</c:v>
                </c:pt>
                <c:pt idx="1249">
                  <c:v>2521.6305971195202</c:v>
                </c:pt>
                <c:pt idx="1250">
                  <c:v>2523.6580237830899</c:v>
                </c:pt>
                <c:pt idx="1251">
                  <c:v>2525.68491102084</c:v>
                </c:pt>
                <c:pt idx="1252">
                  <c:v>2527.7112590530301</c:v>
                </c:pt>
                <c:pt idx="1253">
                  <c:v>2529.7370680998001</c:v>
                </c:pt>
                <c:pt idx="1254">
                  <c:v>2531.7623383812002</c:v>
                </c:pt>
                <c:pt idx="1255">
                  <c:v>2533.7870701171701</c:v>
                </c:pt>
                <c:pt idx="1256">
                  <c:v>2535.8112635275002</c:v>
                </c:pt>
                <c:pt idx="1257">
                  <c:v>2537.8349188319498</c:v>
                </c:pt>
                <c:pt idx="1258">
                  <c:v>2539.8580362500902</c:v>
                </c:pt>
                <c:pt idx="1259">
                  <c:v>2541.8806160014401</c:v>
                </c:pt>
                <c:pt idx="1260">
                  <c:v>2543.9026583053701</c:v>
                </c:pt>
                <c:pt idx="1261">
                  <c:v>2545.9241633811798</c:v>
                </c:pt>
                <c:pt idx="1262">
                  <c:v>2547.9451314480398</c:v>
                </c:pt>
                <c:pt idx="1263">
                  <c:v>2549.9655627250099</c:v>
                </c:pt>
                <c:pt idx="1264">
                  <c:v>2551.9854574310698</c:v>
                </c:pt>
                <c:pt idx="1265">
                  <c:v>2554.0048157850501</c:v>
                </c:pt>
                <c:pt idx="1266">
                  <c:v>2556.0236380057199</c:v>
                </c:pt>
                <c:pt idx="1267">
                  <c:v>2558.0419243117199</c:v>
                </c:pt>
                <c:pt idx="1268">
                  <c:v>2560.0596749215802</c:v>
                </c:pt>
                <c:pt idx="1269">
                  <c:v>2562.07689005372</c:v>
                </c:pt>
                <c:pt idx="1270">
                  <c:v>2564.0935699264901</c:v>
                </c:pt>
                <c:pt idx="1271">
                  <c:v>2566.1097147580899</c:v>
                </c:pt>
                <c:pt idx="1272">
                  <c:v>2568.12532476664</c:v>
                </c:pt>
                <c:pt idx="1273">
                  <c:v>2570.1404001701499</c:v>
                </c:pt>
                <c:pt idx="1274">
                  <c:v>2572.1549411865299</c:v>
                </c:pt>
                <c:pt idx="1275">
                  <c:v>2574.1689480335799</c:v>
                </c:pt>
                <c:pt idx="1276">
                  <c:v>2576.1824209289898</c:v>
                </c:pt>
                <c:pt idx="1277">
                  <c:v>2578.1953600903598</c:v>
                </c:pt>
                <c:pt idx="1278">
                  <c:v>2580.2077657351701</c:v>
                </c:pt>
                <c:pt idx="1279">
                  <c:v>2582.21963808081</c:v>
                </c:pt>
                <c:pt idx="1280">
                  <c:v>2584.23097734457</c:v>
                </c:pt>
                <c:pt idx="1281">
                  <c:v>2586.2417837436201</c:v>
                </c:pt>
                <c:pt idx="1282">
                  <c:v>2588.2520574950299</c:v>
                </c:pt>
                <c:pt idx="1283">
                  <c:v>2590.2617988157899</c:v>
                </c:pt>
                <c:pt idx="1284">
                  <c:v>2592.27100792276</c:v>
                </c:pt>
                <c:pt idx="1285">
                  <c:v>2594.27968503272</c:v>
                </c:pt>
                <c:pt idx="1286">
                  <c:v>2596.2878303623202</c:v>
                </c:pt>
                <c:pt idx="1287">
                  <c:v>2598.2954441281299</c:v>
                </c:pt>
                <c:pt idx="1288">
                  <c:v>2600.3025265466199</c:v>
                </c:pt>
                <c:pt idx="1289">
                  <c:v>2602.3090778341498</c:v>
                </c:pt>
                <c:pt idx="1290">
                  <c:v>2604.3150982069901</c:v>
                </c:pt>
                <c:pt idx="1291">
                  <c:v>2606.3205878812801</c:v>
                </c:pt>
                <c:pt idx="1292">
                  <c:v>2608.3255470731001</c:v>
                </c:pt>
                <c:pt idx="1293">
                  <c:v>2610.3299759983902</c:v>
                </c:pt>
                <c:pt idx="1294">
                  <c:v>2612.3338748730198</c:v>
                </c:pt>
                <c:pt idx="1295">
                  <c:v>2614.3372439127602</c:v>
                </c:pt>
                <c:pt idx="1296">
                  <c:v>2616.3400833332498</c:v>
                </c:pt>
                <c:pt idx="1297">
                  <c:v>2618.3423933500499</c:v>
                </c:pt>
                <c:pt idx="1298">
                  <c:v>2620.3441741786401</c:v>
                </c:pt>
                <c:pt idx="1299">
                  <c:v>2622.3454260343601</c:v>
                </c:pt>
                <c:pt idx="1300">
                  <c:v>2624.3461491324802</c:v>
                </c:pt>
                <c:pt idx="1301">
                  <c:v>2626.3463436881598</c:v>
                </c:pt>
                <c:pt idx="1302">
                  <c:v>2628.3460099164799</c:v>
                </c:pt>
                <c:pt idx="1303">
                  <c:v>2630.3451480323902</c:v>
                </c:pt>
                <c:pt idx="1304">
                  <c:v>2632.3437582507599</c:v>
                </c:pt>
                <c:pt idx="1305">
                  <c:v>2634.3418407863601</c:v>
                </c:pt>
                <c:pt idx="1306">
                  <c:v>2636.33939585388</c:v>
                </c:pt>
                <c:pt idx="1307">
                  <c:v>2638.3364236678699</c:v>
                </c:pt>
                <c:pt idx="1308">
                  <c:v>2640.3329244428401</c:v>
                </c:pt>
                <c:pt idx="1309">
                  <c:v>2642.3288983931302</c:v>
                </c:pt>
                <c:pt idx="1310">
                  <c:v>2644.32434573305</c:v>
                </c:pt>
                <c:pt idx="1311">
                  <c:v>2646.3192666768</c:v>
                </c:pt>
                <c:pt idx="1312">
                  <c:v>2648.3136614384398</c:v>
                </c:pt>
                <c:pt idx="1313">
                  <c:v>2650.3075302319899</c:v>
                </c:pt>
                <c:pt idx="1314">
                  <c:v>2652.3008732713502</c:v>
                </c:pt>
                <c:pt idx="1315">
                  <c:v>2654.2936907703001</c:v>
                </c:pt>
                <c:pt idx="1316">
                  <c:v>2656.2859829425702</c:v>
                </c:pt>
                <c:pt idx="1317">
                  <c:v>2658.2777500017701</c:v>
                </c:pt>
                <c:pt idx="1318">
                  <c:v>2660.2689921614101</c:v>
                </c:pt>
                <c:pt idx="1319">
                  <c:v>2662.25970963492</c:v>
                </c:pt>
                <c:pt idx="1320">
                  <c:v>2664.24990263563</c:v>
                </c:pt>
                <c:pt idx="1321">
                  <c:v>2666.2395713767701</c:v>
                </c:pt>
                <c:pt idx="1322">
                  <c:v>2668.22871607147</c:v>
                </c:pt>
                <c:pt idx="1323">
                  <c:v>2670.2173369327902</c:v>
                </c:pt>
                <c:pt idx="1324">
                  <c:v>2672.2054341736798</c:v>
                </c:pt>
                <c:pt idx="1325">
                  <c:v>2674.1930080070001</c:v>
                </c:pt>
                <c:pt idx="1326">
                  <c:v>2676.1800586455001</c:v>
                </c:pt>
                <c:pt idx="1327">
                  <c:v>2678.1665863018702</c:v>
                </c:pt>
                <c:pt idx="1328">
                  <c:v>2680.1525911886802</c:v>
                </c:pt>
                <c:pt idx="1329">
                  <c:v>2682.1380735183998</c:v>
                </c:pt>
                <c:pt idx="1330">
                  <c:v>2684.1230335034502</c:v>
                </c:pt>
                <c:pt idx="1331">
                  <c:v>2686.1074713561202</c:v>
                </c:pt>
                <c:pt idx="1332">
                  <c:v>2688.0913872886199</c:v>
                </c:pt>
                <c:pt idx="1333">
                  <c:v>2690.0747815130699</c:v>
                </c:pt>
                <c:pt idx="1334">
                  <c:v>2692.0576542414901</c:v>
                </c:pt>
                <c:pt idx="1335">
                  <c:v>2694.0400056858098</c:v>
                </c:pt>
                <c:pt idx="1336">
                  <c:v>2696.0218360578801</c:v>
                </c:pt>
                <c:pt idx="1337">
                  <c:v>2698.0031455694402</c:v>
                </c:pt>
                <c:pt idx="1338">
                  <c:v>2699.9839344321599</c:v>
                </c:pt>
                <c:pt idx="1339">
                  <c:v>2701.96420285761</c:v>
                </c:pt>
                <c:pt idx="1340">
                  <c:v>2703.9439510572602</c:v>
                </c:pt>
                <c:pt idx="1341">
                  <c:v>2705.9231792425098</c:v>
                </c:pt>
                <c:pt idx="1342">
                  <c:v>2707.90188762466</c:v>
                </c:pt>
                <c:pt idx="1343">
                  <c:v>2709.8800764149</c:v>
                </c:pt>
                <c:pt idx="1344">
                  <c:v>2711.8577458243599</c:v>
                </c:pt>
                <c:pt idx="1345">
                  <c:v>2713.8348960640801</c:v>
                </c:pt>
                <c:pt idx="1346">
                  <c:v>2715.8115273449898</c:v>
                </c:pt>
                <c:pt idx="1347">
                  <c:v>2717.7876398779399</c:v>
                </c:pt>
                <c:pt idx="1348">
                  <c:v>2719.7632338736898</c:v>
                </c:pt>
                <c:pt idx="1349">
                  <c:v>2721.73830954292</c:v>
                </c:pt>
                <c:pt idx="1350">
                  <c:v>2723.7128670962202</c:v>
                </c:pt>
                <c:pt idx="1351">
                  <c:v>2725.6869067440698</c:v>
                </c:pt>
                <c:pt idx="1352">
                  <c:v>2727.6604286969</c:v>
                </c:pt>
                <c:pt idx="1353">
                  <c:v>2729.6334331650201</c:v>
                </c:pt>
                <c:pt idx="1354">
                  <c:v>2731.6059203586601</c:v>
                </c:pt>
                <c:pt idx="1355">
                  <c:v>2733.5778904879699</c:v>
                </c:pt>
                <c:pt idx="1356">
                  <c:v>2735.5493437630098</c:v>
                </c:pt>
                <c:pt idx="1357">
                  <c:v>2737.52028039375</c:v>
                </c:pt>
                <c:pt idx="1358">
                  <c:v>2739.49070059008</c:v>
                </c:pt>
                <c:pt idx="1359">
                  <c:v>2741.4606045618002</c:v>
                </c:pt>
                <c:pt idx="1360">
                  <c:v>2743.4299925186001</c:v>
                </c:pt>
                <c:pt idx="1361">
                  <c:v>2745.39886467014</c:v>
                </c:pt>
                <c:pt idx="1362">
                  <c:v>2747.3672212259298</c:v>
                </c:pt>
                <c:pt idx="1363">
                  <c:v>2749.3350623954502</c:v>
                </c:pt>
                <c:pt idx="1364">
                  <c:v>2751.3023883880501</c:v>
                </c:pt>
                <c:pt idx="1365">
                  <c:v>2753.26919941302</c:v>
                </c:pt>
                <c:pt idx="1366">
                  <c:v>2755.2354956795398</c:v>
                </c:pt>
                <c:pt idx="1367">
                  <c:v>2757.2012773967499</c:v>
                </c:pt>
                <c:pt idx="1368">
                  <c:v>2759.16654477367</c:v>
                </c:pt>
                <c:pt idx="1369">
                  <c:v>2761.1312980192401</c:v>
                </c:pt>
                <c:pt idx="1370">
                  <c:v>2763.0955373423099</c:v>
                </c:pt>
                <c:pt idx="1371">
                  <c:v>2765.05926295167</c:v>
                </c:pt>
                <c:pt idx="1372">
                  <c:v>2767.0224750560101</c:v>
                </c:pt>
                <c:pt idx="1373">
                  <c:v>2768.98517386392</c:v>
                </c:pt>
                <c:pt idx="1374">
                  <c:v>2770.9473595839399</c:v>
                </c:pt>
                <c:pt idx="1375">
                  <c:v>2772.9090324244899</c:v>
                </c:pt>
                <c:pt idx="1376">
                  <c:v>2774.8701925939599</c:v>
                </c:pt>
                <c:pt idx="1377">
                  <c:v>2776.8308403005999</c:v>
                </c:pt>
                <c:pt idx="1378">
                  <c:v>2778.7909757525999</c:v>
                </c:pt>
                <c:pt idx="1379">
                  <c:v>2780.7505991580801</c:v>
                </c:pt>
                <c:pt idx="1380">
                  <c:v>2782.7097107250502</c:v>
                </c:pt>
                <c:pt idx="1381">
                  <c:v>2784.6683106614701</c:v>
                </c:pt>
                <c:pt idx="1382">
                  <c:v>2786.6263991751998</c:v>
                </c:pt>
                <c:pt idx="1383">
                  <c:v>2788.5839764740099</c:v>
                </c:pt>
                <c:pt idx="1384">
                  <c:v>2790.5410427655902</c:v>
                </c:pt>
                <c:pt idx="1385">
                  <c:v>2792.4975982575802</c:v>
                </c:pt>
                <c:pt idx="1386">
                  <c:v>2794.4536431575002</c:v>
                </c:pt>
                <c:pt idx="1387">
                  <c:v>2796.4091776728101</c:v>
                </c:pt>
                <c:pt idx="1388">
                  <c:v>2798.36420201089</c:v>
                </c:pt>
                <c:pt idx="1389">
                  <c:v>2800.3187163790199</c:v>
                </c:pt>
                <c:pt idx="1390">
                  <c:v>2802.2727209844102</c:v>
                </c:pt>
                <c:pt idx="1391">
                  <c:v>2804.2262160342002</c:v>
                </c:pt>
                <c:pt idx="1392">
                  <c:v>2806.1792017354501</c:v>
                </c:pt>
                <c:pt idx="1393">
                  <c:v>2808.1316782951099</c:v>
                </c:pt>
                <c:pt idx="1394">
                  <c:v>2810.08364592009</c:v>
                </c:pt>
                <c:pt idx="1395">
                  <c:v>2812.0351048172101</c:v>
                </c:pt>
                <c:pt idx="1396">
                  <c:v>2813.9860551931802</c:v>
                </c:pt>
                <c:pt idx="1397">
                  <c:v>2815.93649725467</c:v>
                </c:pt>
                <c:pt idx="1398">
                  <c:v>2817.8864312082501</c:v>
                </c:pt>
                <c:pt idx="1399">
                  <c:v>2819.8358572604302</c:v>
                </c:pt>
                <c:pt idx="1400">
                  <c:v>2821.7847756176102</c:v>
                </c:pt>
                <c:pt idx="1401">
                  <c:v>2823.7331864861299</c:v>
                </c:pt>
                <c:pt idx="1402">
                  <c:v>2825.6810900722598</c:v>
                </c:pt>
                <c:pt idx="1403">
                  <c:v>2827.6284865821999</c:v>
                </c:pt>
                <c:pt idx="1404">
                  <c:v>2829.5753762220302</c:v>
                </c:pt>
                <c:pt idx="1405">
                  <c:v>2831.5217591977898</c:v>
                </c:pt>
                <c:pt idx="1406">
                  <c:v>2833.4676357154199</c:v>
                </c:pt>
                <c:pt idx="1407">
                  <c:v>2835.4130059808099</c:v>
                </c:pt>
                <c:pt idx="1408">
                  <c:v>2837.3578701997599</c:v>
                </c:pt>
                <c:pt idx="1409">
                  <c:v>2839.3022285779698</c:v>
                </c:pt>
                <c:pt idx="1410">
                  <c:v>2841.2460813211001</c:v>
                </c:pt>
                <c:pt idx="1411">
                  <c:v>2843.1894286347101</c:v>
                </c:pt>
                <c:pt idx="1412">
                  <c:v>2845.1322707242898</c:v>
                </c:pt>
                <c:pt idx="1413">
                  <c:v>2847.0746077952699</c:v>
                </c:pt>
                <c:pt idx="1414">
                  <c:v>2849.0164400529602</c:v>
                </c:pt>
                <c:pt idx="1415">
                  <c:v>2850.95776770265</c:v>
                </c:pt>
                <c:pt idx="1416">
                  <c:v>2852.89859094953</c:v>
                </c:pt>
                <c:pt idx="1417">
                  <c:v>2854.8389099986898</c:v>
                </c:pt>
                <c:pt idx="1418">
                  <c:v>2856.7787250551801</c:v>
                </c:pt>
                <c:pt idx="1419">
                  <c:v>2858.71803632396</c:v>
                </c:pt>
                <c:pt idx="1420">
                  <c:v>2860.65684400993</c:v>
                </c:pt>
                <c:pt idx="1421">
                  <c:v>2862.5951483179001</c:v>
                </c:pt>
                <c:pt idx="1422">
                  <c:v>2864.5329494525899</c:v>
                </c:pt>
                <c:pt idx="1423">
                  <c:v>2866.4702476186799</c:v>
                </c:pt>
                <c:pt idx="1424">
                  <c:v>2868.4070430207598</c:v>
                </c:pt>
                <c:pt idx="1425">
                  <c:v>2870.3433358633602</c:v>
                </c:pt>
                <c:pt idx="1426">
                  <c:v>2872.2791263508998</c:v>
                </c:pt>
                <c:pt idx="1427">
                  <c:v>2874.2144146877599</c:v>
                </c:pt>
                <c:pt idx="1428">
                  <c:v>2876.1492010782499</c:v>
                </c:pt>
                <c:pt idx="1429">
                  <c:v>2878.08348572657</c:v>
                </c:pt>
                <c:pt idx="1430">
                  <c:v>2880.0172688368898</c:v>
                </c:pt>
                <c:pt idx="1431">
                  <c:v>2881.95055061329</c:v>
                </c:pt>
                <c:pt idx="1432">
                  <c:v>2883.8833312597599</c:v>
                </c:pt>
                <c:pt idx="1433">
                  <c:v>2885.8156109802499</c:v>
                </c:pt>
                <c:pt idx="1434">
                  <c:v>2887.74738997862</c:v>
                </c:pt>
                <c:pt idx="1435">
                  <c:v>2889.67866845865</c:v>
                </c:pt>
                <c:pt idx="1436">
                  <c:v>2891.6094466240602</c:v>
                </c:pt>
                <c:pt idx="1437">
                  <c:v>2893.5397246785001</c:v>
                </c:pt>
                <c:pt idx="1438">
                  <c:v>2895.4695028255601</c:v>
                </c:pt>
                <c:pt idx="1439">
                  <c:v>2897.3987812687201</c:v>
                </c:pt>
                <c:pt idx="1440">
                  <c:v>2899.32756021143</c:v>
                </c:pt>
                <c:pt idx="1441">
                  <c:v>2901.25583985704</c:v>
                </c:pt>
                <c:pt idx="1442">
                  <c:v>2903.18362040886</c:v>
                </c:pt>
                <c:pt idx="1443">
                  <c:v>2905.1109020700901</c:v>
                </c:pt>
                <c:pt idx="1444">
                  <c:v>2907.0376850439002</c:v>
                </c:pt>
                <c:pt idx="1445">
                  <c:v>2908.9639695333499</c:v>
                </c:pt>
                <c:pt idx="1446">
                  <c:v>2910.8897557414698</c:v>
                </c:pt>
                <c:pt idx="1447">
                  <c:v>2912.8150438712</c:v>
                </c:pt>
                <c:pt idx="1448">
                  <c:v>2914.7398341254102</c:v>
                </c:pt>
                <c:pt idx="1449">
                  <c:v>2916.6641267068899</c:v>
                </c:pt>
                <c:pt idx="1450">
                  <c:v>2918.58792181839</c:v>
                </c:pt>
                <c:pt idx="1451">
                  <c:v>2920.5112196625701</c:v>
                </c:pt>
                <c:pt idx="1452">
                  <c:v>2922.43402044202</c:v>
                </c:pt>
                <c:pt idx="1453">
                  <c:v>2924.3563243592798</c:v>
                </c:pt>
                <c:pt idx="1454">
                  <c:v>2926.2781316167998</c:v>
                </c:pt>
                <c:pt idx="1455">
                  <c:v>2928.1994424169702</c:v>
                </c:pt>
                <c:pt idx="1456">
                  <c:v>2930.12025696212</c:v>
                </c:pt>
                <c:pt idx="1457">
                  <c:v>2932.04057545449</c:v>
                </c:pt>
                <c:pt idx="1458">
                  <c:v>2933.9603980962902</c:v>
                </c:pt>
                <c:pt idx="1459">
                  <c:v>2935.87972508962</c:v>
                </c:pt>
                <c:pt idx="1460">
                  <c:v>2937.7985566365401</c:v>
                </c:pt>
                <c:pt idx="1461">
                  <c:v>2939.71689293903</c:v>
                </c:pt>
                <c:pt idx="1462">
                  <c:v>2941.6347341990099</c:v>
                </c:pt>
                <c:pt idx="1463">
                  <c:v>2943.5520806183399</c:v>
                </c:pt>
                <c:pt idx="1464">
                  <c:v>2945.4689323988</c:v>
                </c:pt>
                <c:pt idx="1465">
                  <c:v>2947.3852897421002</c:v>
                </c:pt>
                <c:pt idx="1466">
                  <c:v>2949.3011528499101</c:v>
                </c:pt>
                <c:pt idx="1467">
                  <c:v>2951.2165219238</c:v>
                </c:pt>
                <c:pt idx="1468">
                  <c:v>2953.1313971652899</c:v>
                </c:pt>
                <c:pt idx="1469">
                  <c:v>2955.0457787758501</c:v>
                </c:pt>
                <c:pt idx="1470">
                  <c:v>2956.95966695686</c:v>
                </c:pt>
                <c:pt idx="1471">
                  <c:v>2958.87306190963</c:v>
                </c:pt>
                <c:pt idx="1472">
                  <c:v>2960.7859638354398</c:v>
                </c:pt>
                <c:pt idx="1473">
                  <c:v>2962.6983729354702</c:v>
                </c:pt>
                <c:pt idx="1474">
                  <c:v>2964.6102894108599</c:v>
                </c:pt>
                <c:pt idx="1475">
                  <c:v>2966.52171346266</c:v>
                </c:pt>
                <c:pt idx="1476">
                  <c:v>2968.4326452918799</c:v>
                </c:pt>
                <c:pt idx="1477">
                  <c:v>2970.34308509946</c:v>
                </c:pt>
                <c:pt idx="1478">
                  <c:v>2972.2530330862501</c:v>
                </c:pt>
                <c:pt idx="1479">
                  <c:v>2974.1624894530801</c:v>
                </c:pt>
                <c:pt idx="1480">
                  <c:v>2976.0714544006801</c:v>
                </c:pt>
                <c:pt idx="1481">
                  <c:v>2977.9799281297301</c:v>
                </c:pt>
                <c:pt idx="1482">
                  <c:v>2979.8879108408601</c:v>
                </c:pt>
                <c:pt idx="1483">
                  <c:v>2981.79540273461</c:v>
                </c:pt>
                <c:pt idx="1484">
                  <c:v>2983.7024040114702</c:v>
                </c:pt>
                <c:pt idx="1485">
                  <c:v>2985.6089148718802</c:v>
                </c:pt>
                <c:pt idx="1486">
                  <c:v>2987.5149355161898</c:v>
                </c:pt>
                <c:pt idx="1487">
                  <c:v>2989.4204661447102</c:v>
                </c:pt>
                <c:pt idx="1488">
                  <c:v>2991.3255069576699</c:v>
                </c:pt>
                <c:pt idx="1489">
                  <c:v>2993.2300581552699</c:v>
                </c:pt>
                <c:pt idx="1490">
                  <c:v>2995.1341199376002</c:v>
                </c:pt>
                <c:pt idx="1491">
                  <c:v>2997.0376925047299</c:v>
                </c:pt>
                <c:pt idx="1492">
                  <c:v>2998.9407760566401</c:v>
                </c:pt>
                <c:pt idx="1493">
                  <c:v>3000.84337079328</c:v>
                </c:pt>
                <c:pt idx="1494">
                  <c:v>3002.7454769145002</c:v>
                </c:pt>
                <c:pt idx="1495">
                  <c:v>3004.6470946201198</c:v>
                </c:pt>
                <c:pt idx="1496">
                  <c:v>3006.5482241098798</c:v>
                </c:pt>
                <c:pt idx="1497">
                  <c:v>3008.4488655834698</c:v>
                </c:pt>
                <c:pt idx="1498">
                  <c:v>3010.3490192405202</c:v>
                </c:pt>
                <c:pt idx="1499">
                  <c:v>3012.24868528058</c:v>
                </c:pt>
                <c:pt idx="1500">
                  <c:v>3014.1478639031802</c:v>
                </c:pt>
                <c:pt idx="1501">
                  <c:v>3016.0465553077502</c:v>
                </c:pt>
                <c:pt idx="1502">
                  <c:v>3017.9447596936602</c:v>
                </c:pt>
                <c:pt idx="1503">
                  <c:v>3019.8424772602698</c:v>
                </c:pt>
                <c:pt idx="1504">
                  <c:v>3021.7397082068201</c:v>
                </c:pt>
                <c:pt idx="1505">
                  <c:v>3023.63645273253</c:v>
                </c:pt>
                <c:pt idx="1506">
                  <c:v>3025.5327110365301</c:v>
                </c:pt>
                <c:pt idx="1507">
                  <c:v>3027.4284833179399</c:v>
                </c:pt>
                <c:pt idx="1508">
                  <c:v>3029.32376977575</c:v>
                </c:pt>
                <c:pt idx="1509">
                  <c:v>3031.2185706089599</c:v>
                </c:pt>
                <c:pt idx="1510">
                  <c:v>3033.1128860164799</c:v>
                </c:pt>
                <c:pt idx="1511">
                  <c:v>3035.0067161971401</c:v>
                </c:pt>
                <c:pt idx="1512">
                  <c:v>3036.9000613497601</c:v>
                </c:pt>
                <c:pt idx="1513">
                  <c:v>3038.7929216730699</c:v>
                </c:pt>
                <c:pt idx="1514">
                  <c:v>3040.6852973657401</c:v>
                </c:pt>
                <c:pt idx="1515">
                  <c:v>3042.5771886264101</c:v>
                </c:pt>
                <c:pt idx="1516">
                  <c:v>3044.46859565364</c:v>
                </c:pt>
                <c:pt idx="1517">
                  <c:v>3046.3595186459202</c:v>
                </c:pt>
                <c:pt idx="1518">
                  <c:v>3048.24995780172</c:v>
                </c:pt>
                <c:pt idx="1519">
                  <c:v>3050.13991331942</c:v>
                </c:pt>
                <c:pt idx="1520">
                  <c:v>3052.0293853973699</c:v>
                </c:pt>
                <c:pt idx="1521">
                  <c:v>3053.91837423383</c:v>
                </c:pt>
                <c:pt idx="1522">
                  <c:v>3055.8068800270398</c:v>
                </c:pt>
                <c:pt idx="1523">
                  <c:v>3057.6949029751599</c:v>
                </c:pt>
                <c:pt idx="1524">
                  <c:v>3059.5824432762902</c:v>
                </c:pt>
                <c:pt idx="1525">
                  <c:v>3061.4695011285098</c:v>
                </c:pt>
                <c:pt idx="1526">
                  <c:v>3063.3560767298</c:v>
                </c:pt>
                <c:pt idx="1527">
                  <c:v>3065.2421702780998</c:v>
                </c:pt>
                <c:pt idx="1528">
                  <c:v>3067.1277819713</c:v>
                </c:pt>
                <c:pt idx="1529">
                  <c:v>3069.0129120072502</c:v>
                </c:pt>
                <c:pt idx="1530">
                  <c:v>3070.8975605836999</c:v>
                </c:pt>
                <c:pt idx="1531">
                  <c:v>3072.7817278983898</c:v>
                </c:pt>
                <c:pt idx="1532">
                  <c:v>3074.6654141489798</c:v>
                </c:pt>
                <c:pt idx="1533">
                  <c:v>3076.54861953309</c:v>
                </c:pt>
                <c:pt idx="1534">
                  <c:v>3078.4313442482598</c:v>
                </c:pt>
                <c:pt idx="1535">
                  <c:v>3080.3135884920098</c:v>
                </c:pt>
                <c:pt idx="1536">
                  <c:v>3082.1953524617902</c:v>
                </c:pt>
                <c:pt idx="1537">
                  <c:v>3084.0766363549901</c:v>
                </c:pt>
                <c:pt idx="1538">
                  <c:v>3085.9574403689498</c:v>
                </c:pt>
                <c:pt idx="1539">
                  <c:v>3087.8377647009602</c:v>
                </c:pt>
                <c:pt idx="1540">
                  <c:v>3089.71760954825</c:v>
                </c:pt>
                <c:pt idx="1541">
                  <c:v>3091.5969751080102</c:v>
                </c:pt>
                <c:pt idx="1542">
                  <c:v>3093.4758615773599</c:v>
                </c:pt>
                <c:pt idx="1543">
                  <c:v>3095.3542691533798</c:v>
                </c:pt>
                <c:pt idx="1544">
                  <c:v>3097.2321980330898</c:v>
                </c:pt>
                <c:pt idx="1545">
                  <c:v>3099.10964841345</c:v>
                </c:pt>
                <c:pt idx="1546">
                  <c:v>3100.9866204914001</c:v>
                </c:pt>
                <c:pt idx="1547">
                  <c:v>3102.8631144637902</c:v>
                </c:pt>
                <c:pt idx="1548">
                  <c:v>3104.73913052742</c:v>
                </c:pt>
                <c:pt idx="1549">
                  <c:v>3106.61466887908</c:v>
                </c:pt>
                <c:pt idx="1550">
                  <c:v>3108.4897297154498</c:v>
                </c:pt>
                <c:pt idx="1551">
                  <c:v>3110.3643132331999</c:v>
                </c:pt>
                <c:pt idx="1552">
                  <c:v>3112.2384196289399</c:v>
                </c:pt>
                <c:pt idx="1553">
                  <c:v>3114.1120490992198</c:v>
                </c:pt>
                <c:pt idx="1554">
                  <c:v>3115.98520184053</c:v>
                </c:pt>
                <c:pt idx="1555">
                  <c:v>3117.8578780493399</c:v>
                </c:pt>
                <c:pt idx="1556">
                  <c:v>3119.73007792204</c:v>
                </c:pt>
                <c:pt idx="1557">
                  <c:v>3121.6018016549901</c:v>
                </c:pt>
                <c:pt idx="1558">
                  <c:v>3123.4730494444698</c:v>
                </c:pt>
                <c:pt idx="1559">
                  <c:v>3125.3438214867501</c:v>
                </c:pt>
                <c:pt idx="1560">
                  <c:v>3127.2141179780201</c:v>
                </c:pt>
                <c:pt idx="1561">
                  <c:v>3129.08393911443</c:v>
                </c:pt>
                <c:pt idx="1562">
                  <c:v>3130.95328509207</c:v>
                </c:pt>
                <c:pt idx="1563">
                  <c:v>3132.822156107</c:v>
                </c:pt>
                <c:pt idx="1564">
                  <c:v>3134.69055235522</c:v>
                </c:pt>
                <c:pt idx="1565">
                  <c:v>3136.5584740326799</c:v>
                </c:pt>
                <c:pt idx="1566">
                  <c:v>3138.4259213352798</c:v>
                </c:pt>
                <c:pt idx="1567">
                  <c:v>3140.2928944588598</c:v>
                </c:pt>
                <c:pt idx="1568">
                  <c:v>3142.15939359923</c:v>
                </c:pt>
                <c:pt idx="1569">
                  <c:v>3144.0254189521602</c:v>
                </c:pt>
                <c:pt idx="1570">
                  <c:v>3145.8909707133298</c:v>
                </c:pt>
                <c:pt idx="1571">
                  <c:v>3147.7560490784199</c:v>
                </c:pt>
                <c:pt idx="1572">
                  <c:v>3149.62065424301</c:v>
                </c:pt>
                <c:pt idx="1573">
                  <c:v>3151.4847864026901</c:v>
                </c:pt>
                <c:pt idx="1574">
                  <c:v>3153.3484457529598</c:v>
                </c:pt>
                <c:pt idx="1575">
                  <c:v>3155.21163248928</c:v>
                </c:pt>
                <c:pt idx="1576">
                  <c:v>3157.07434680707</c:v>
                </c:pt>
                <c:pt idx="1577">
                  <c:v>3158.9365889017099</c:v>
                </c:pt>
                <c:pt idx="1578">
                  <c:v>3160.79835896851</c:v>
                </c:pt>
                <c:pt idx="1579">
                  <c:v>3162.6596572027502</c:v>
                </c:pt>
                <c:pt idx="1580">
                  <c:v>3164.5204837996498</c:v>
                </c:pt>
                <c:pt idx="1581">
                  <c:v>3166.3808389544101</c:v>
                </c:pt>
                <c:pt idx="1582">
                  <c:v>3168.24072286214</c:v>
                </c:pt>
                <c:pt idx="1583">
                  <c:v>3170.1001357179398</c:v>
                </c:pt>
                <c:pt idx="1584">
                  <c:v>3171.9590777168601</c:v>
                </c:pt>
                <c:pt idx="1585">
                  <c:v>3173.8175490538802</c:v>
                </c:pt>
                <c:pt idx="1586">
                  <c:v>3175.6755499239498</c:v>
                </c:pt>
                <c:pt idx="1587">
                  <c:v>3177.5330805219901</c:v>
                </c:pt>
                <c:pt idx="1588">
                  <c:v>3179.3901410428398</c:v>
                </c:pt>
                <c:pt idx="1589">
                  <c:v>3181.2467316813099</c:v>
                </c:pt>
                <c:pt idx="1590">
                  <c:v>3183.1028526321802</c:v>
                </c:pt>
                <c:pt idx="1591">
                  <c:v>3184.9585040901702</c:v>
                </c:pt>
                <c:pt idx="1592">
                  <c:v>3186.81368624994</c:v>
                </c:pt>
                <c:pt idx="1593">
                  <c:v>3188.6683993061401</c:v>
                </c:pt>
                <c:pt idx="1594">
                  <c:v>3190.5226434533402</c:v>
                </c:pt>
                <c:pt idx="1595">
                  <c:v>3192.3764188860901</c:v>
                </c:pt>
                <c:pt idx="1596">
                  <c:v>3194.2297257988898</c:v>
                </c:pt>
                <c:pt idx="1597">
                  <c:v>3196.0825643861899</c:v>
                </c:pt>
                <c:pt idx="1598">
                  <c:v>3197.9349348423798</c:v>
                </c:pt>
                <c:pt idx="1599">
                  <c:v>3199.7868373618599</c:v>
                </c:pt>
                <c:pt idx="1600">
                  <c:v>3201.63827213892</c:v>
                </c:pt>
                <c:pt idx="1601">
                  <c:v>3203.4892393678401</c:v>
                </c:pt>
                <c:pt idx="1602">
                  <c:v>3205.3397392428701</c:v>
                </c:pt>
                <c:pt idx="1603">
                  <c:v>3207.1897719581898</c:v>
                </c:pt>
                <c:pt idx="1604">
                  <c:v>3209.0393377079399</c:v>
                </c:pt>
                <c:pt idx="1605">
                  <c:v>3210.8884366862299</c:v>
                </c:pt>
                <c:pt idx="1606">
                  <c:v>3212.7370690871198</c:v>
                </c:pt>
                <c:pt idx="1607">
                  <c:v>3214.5852351046201</c:v>
                </c:pt>
                <c:pt idx="1608">
                  <c:v>3216.4329349327199</c:v>
                </c:pt>
                <c:pt idx="1609">
                  <c:v>3218.28016876533</c:v>
                </c:pt>
                <c:pt idx="1610">
                  <c:v>3220.12693679636</c:v>
                </c:pt>
                <c:pt idx="1611">
                  <c:v>3221.9732392196502</c:v>
                </c:pt>
                <c:pt idx="1612">
                  <c:v>3223.8190762290001</c:v>
                </c:pt>
                <c:pt idx="1613">
                  <c:v>3225.6644480181799</c:v>
                </c:pt>
                <c:pt idx="1614">
                  <c:v>3227.5093547809101</c:v>
                </c:pt>
                <c:pt idx="1615">
                  <c:v>3229.35379671087</c:v>
                </c:pt>
                <c:pt idx="1616">
                  <c:v>3231.1977740017001</c:v>
                </c:pt>
                <c:pt idx="1617">
                  <c:v>3233.0412868469898</c:v>
                </c:pt>
                <c:pt idx="1618">
                  <c:v>3234.8843354403102</c:v>
                </c:pt>
                <c:pt idx="1619">
                  <c:v>3236.7269199751699</c:v>
                </c:pt>
                <c:pt idx="1620">
                  <c:v>3238.5690406450299</c:v>
                </c:pt>
                <c:pt idx="1621">
                  <c:v>3240.41069764335</c:v>
                </c:pt>
                <c:pt idx="1622">
                  <c:v>3242.2518911635002</c:v>
                </c:pt>
                <c:pt idx="1623">
                  <c:v>3244.09262139884</c:v>
                </c:pt>
                <c:pt idx="1624">
                  <c:v>3245.9328885426899</c:v>
                </c:pt>
                <c:pt idx="1625">
                  <c:v>3247.77269278831</c:v>
                </c:pt>
                <c:pt idx="1626">
                  <c:v>3249.6120343289499</c:v>
                </c:pt>
                <c:pt idx="1627">
                  <c:v>3251.4509133577799</c:v>
                </c:pt>
                <c:pt idx="1628">
                  <c:v>3253.2893300679698</c:v>
                </c:pt>
                <c:pt idx="1629">
                  <c:v>3255.1272846526299</c:v>
                </c:pt>
                <c:pt idx="1630">
                  <c:v>3256.96477730483</c:v>
                </c:pt>
                <c:pt idx="1631">
                  <c:v>3258.80180821761</c:v>
                </c:pt>
                <c:pt idx="1632">
                  <c:v>3260.6383775839699</c:v>
                </c:pt>
                <c:pt idx="1633">
                  <c:v>3262.4744855968502</c:v>
                </c:pt>
                <c:pt idx="1634">
                  <c:v>3264.3101324491799</c:v>
                </c:pt>
                <c:pt idx="1635">
                  <c:v>3266.1453183338499</c:v>
                </c:pt>
                <c:pt idx="1636">
                  <c:v>3267.9800434436902</c:v>
                </c:pt>
                <c:pt idx="1637">
                  <c:v>3269.8143079715001</c:v>
                </c:pt>
                <c:pt idx="1638">
                  <c:v>3271.6481121100501</c:v>
                </c:pt>
                <c:pt idx="1639">
                  <c:v>3273.4814560520499</c:v>
                </c:pt>
                <c:pt idx="1640">
                  <c:v>3275.3143399902301</c:v>
                </c:pt>
                <c:pt idx="1641">
                  <c:v>3277.1467641171998</c:v>
                </c:pt>
                <c:pt idx="1642">
                  <c:v>3278.9787286256001</c:v>
                </c:pt>
                <c:pt idx="1643">
                  <c:v>3280.8102337079899</c:v>
                </c:pt>
                <c:pt idx="1644">
                  <c:v>3282.6412795569199</c:v>
                </c:pt>
                <c:pt idx="1645">
                  <c:v>3284.47186636488</c:v>
                </c:pt>
                <c:pt idx="1646">
                  <c:v>3286.3019943243498</c:v>
                </c:pt>
                <c:pt idx="1647">
                  <c:v>3288.1316636277502</c:v>
                </c:pt>
                <c:pt idx="1648">
                  <c:v>3289.9608744674701</c:v>
                </c:pt>
                <c:pt idx="1649">
                  <c:v>3291.7896270358801</c:v>
                </c:pt>
                <c:pt idx="1650">
                  <c:v>3293.61792152527</c:v>
                </c:pt>
                <c:pt idx="1651">
                  <c:v>3295.4457581279498</c:v>
                </c:pt>
                <c:pt idx="1652">
                  <c:v>3297.2731370361498</c:v>
                </c:pt>
                <c:pt idx="1653">
                  <c:v>3299.1000584420899</c:v>
                </c:pt>
                <c:pt idx="1654">
                  <c:v>3300.9265225379399</c:v>
                </c:pt>
                <c:pt idx="1655">
                  <c:v>3302.7525295158398</c:v>
                </c:pt>
                <c:pt idx="1656">
                  <c:v>3304.5780795678902</c:v>
                </c:pt>
                <c:pt idx="1657">
                  <c:v>3306.4031728861701</c:v>
                </c:pt>
                <c:pt idx="1658">
                  <c:v>3308.2278096627001</c:v>
                </c:pt>
                <c:pt idx="1659">
                  <c:v>3310.0519900894801</c:v>
                </c:pt>
                <c:pt idx="1660">
                  <c:v>3311.8757143584799</c:v>
                </c:pt>
                <c:pt idx="1661">
                  <c:v>3313.69898266162</c:v>
                </c:pt>
                <c:pt idx="1662">
                  <c:v>3315.5217951907998</c:v>
                </c:pt>
                <c:pt idx="1663">
                  <c:v>3317.34415213788</c:v>
                </c:pt>
                <c:pt idx="1664">
                  <c:v>3319.1660536946702</c:v>
                </c:pt>
                <c:pt idx="1665">
                  <c:v>3320.9875000529801</c:v>
                </c:pt>
                <c:pt idx="1666">
                  <c:v>3322.8084914045598</c:v>
                </c:pt>
                <c:pt idx="1667">
                  <c:v>3324.6290279411301</c:v>
                </c:pt>
                <c:pt idx="1668">
                  <c:v>3326.4491098543799</c:v>
                </c:pt>
                <c:pt idx="1669">
                  <c:v>3328.2687373359599</c:v>
                </c:pt>
                <c:pt idx="1670">
                  <c:v>3330.0879105775002</c:v>
                </c:pt>
                <c:pt idx="1671">
                  <c:v>3331.9066297705899</c:v>
                </c:pt>
                <c:pt idx="1672">
                  <c:v>3333.72489510678</c:v>
                </c:pt>
                <c:pt idx="1673">
                  <c:v>3335.54270677758</c:v>
                </c:pt>
                <c:pt idx="1674">
                  <c:v>3337.3600649745099</c:v>
                </c:pt>
                <c:pt idx="1675">
                  <c:v>3339.1769698889998</c:v>
                </c:pt>
                <c:pt idx="1676">
                  <c:v>3340.9934217124801</c:v>
                </c:pt>
                <c:pt idx="1677">
                  <c:v>3342.8094206363498</c:v>
                </c:pt>
                <c:pt idx="1678">
                  <c:v>3344.6249668519599</c:v>
                </c:pt>
                <c:pt idx="1679">
                  <c:v>3346.4400605506398</c:v>
                </c:pt>
                <c:pt idx="1680">
                  <c:v>3348.2547019236799</c:v>
                </c:pt>
                <c:pt idx="1681">
                  <c:v>3350.0688911623602</c:v>
                </c:pt>
                <c:pt idx="1682">
                  <c:v>3351.88262845789</c:v>
                </c:pt>
                <c:pt idx="1683">
                  <c:v>3353.6959140014801</c:v>
                </c:pt>
                <c:pt idx="1684">
                  <c:v>3355.5087479843</c:v>
                </c:pt>
                <c:pt idx="1685">
                  <c:v>3357.3211305974801</c:v>
                </c:pt>
                <c:pt idx="1686">
                  <c:v>3359.1330620321201</c:v>
                </c:pt>
                <c:pt idx="1687">
                  <c:v>3360.9445424793098</c:v>
                </c:pt>
                <c:pt idx="1688">
                  <c:v>3362.7555721300901</c:v>
                </c:pt>
                <c:pt idx="1689">
                  <c:v>3364.5661511754702</c:v>
                </c:pt>
                <c:pt idx="1690">
                  <c:v>3366.3762798064299</c:v>
                </c:pt>
                <c:pt idx="1691">
                  <c:v>3368.18595821392</c:v>
                </c:pt>
                <c:pt idx="1692">
                  <c:v>3369.9951865888702</c:v>
                </c:pt>
                <c:pt idx="1693">
                  <c:v>3371.8039651221602</c:v>
                </c:pt>
                <c:pt idx="1694">
                  <c:v>3373.6122940046498</c:v>
                </c:pt>
                <c:pt idx="1695">
                  <c:v>3375.4201734272001</c:v>
                </c:pt>
                <c:pt idx="1696">
                  <c:v>3377.2276035805598</c:v>
                </c:pt>
                <c:pt idx="1697">
                  <c:v>3379.0345846555501</c:v>
                </c:pt>
                <c:pt idx="1698">
                  <c:v>3380.8411168428802</c:v>
                </c:pt>
                <c:pt idx="1699">
                  <c:v>3382.6472003332901</c:v>
                </c:pt>
                <c:pt idx="1700">
                  <c:v>3384.4528353174301</c:v>
                </c:pt>
                <c:pt idx="1701">
                  <c:v>3386.2580219859901</c:v>
                </c:pt>
                <c:pt idx="1702">
                  <c:v>3388.0627605295699</c:v>
                </c:pt>
                <c:pt idx="1703">
                  <c:v>3389.86705113876</c:v>
                </c:pt>
                <c:pt idx="1704">
                  <c:v>3391.6708940041599</c:v>
                </c:pt>
                <c:pt idx="1705">
                  <c:v>3393.4742893162802</c:v>
                </c:pt>
                <c:pt idx="1706">
                  <c:v>3395.27723726565</c:v>
                </c:pt>
                <c:pt idx="1707">
                  <c:v>3397.0797380427398</c:v>
                </c:pt>
                <c:pt idx="1708">
                  <c:v>3398.88179183801</c:v>
                </c:pt>
                <c:pt idx="1709">
                  <c:v>3400.6833988418798</c:v>
                </c:pt>
                <c:pt idx="1710">
                  <c:v>3402.48455924476</c:v>
                </c:pt>
                <c:pt idx="1711">
                  <c:v>3404.2852732370202</c:v>
                </c:pt>
                <c:pt idx="1712">
                  <c:v>3406.0855410089798</c:v>
                </c:pt>
                <c:pt idx="1713">
                  <c:v>3407.8853627509802</c:v>
                </c:pt>
                <c:pt idx="1714">
                  <c:v>3409.6847386533</c:v>
                </c:pt>
                <c:pt idx="1715">
                  <c:v>3411.4836689062099</c:v>
                </c:pt>
                <c:pt idx="1716">
                  <c:v>3413.2821536999299</c:v>
                </c:pt>
                <c:pt idx="1717">
                  <c:v>3415.08019322468</c:v>
                </c:pt>
                <c:pt idx="1718">
                  <c:v>3416.8777876706299</c:v>
                </c:pt>
                <c:pt idx="1719">
                  <c:v>3418.6749372279401</c:v>
                </c:pt>
                <c:pt idx="1720">
                  <c:v>3420.4716420867398</c:v>
                </c:pt>
                <c:pt idx="1721">
                  <c:v>3422.26790243712</c:v>
                </c:pt>
                <c:pt idx="1722">
                  <c:v>3424.06371846916</c:v>
                </c:pt>
                <c:pt idx="1723">
                  <c:v>3425.85909037292</c:v>
                </c:pt>
                <c:pt idx="1724">
                  <c:v>3427.65401833841</c:v>
                </c:pt>
                <c:pt idx="1725">
                  <c:v>3429.4485025556201</c:v>
                </c:pt>
                <c:pt idx="1726">
                  <c:v>3431.2425432145401</c:v>
                </c:pt>
                <c:pt idx="1727">
                  <c:v>3433.0361405050999</c:v>
                </c:pt>
                <c:pt idx="1728">
                  <c:v>3434.8292946172301</c:v>
                </c:pt>
                <c:pt idx="1729">
                  <c:v>3436.62200574082</c:v>
                </c:pt>
                <c:pt idx="1730">
                  <c:v>3438.4142740657398</c:v>
                </c:pt>
                <c:pt idx="1731">
                  <c:v>3440.2060997818398</c:v>
                </c:pt>
                <c:pt idx="1732">
                  <c:v>3441.9974830789401</c:v>
                </c:pt>
                <c:pt idx="1733">
                  <c:v>3443.78842414682</c:v>
                </c:pt>
                <c:pt idx="1734">
                  <c:v>3445.5789231752601</c:v>
                </c:pt>
                <c:pt idx="1735">
                  <c:v>3447.3689803540201</c:v>
                </c:pt>
                <c:pt idx="1736">
                  <c:v>3449.1585958728001</c:v>
                </c:pt>
                <c:pt idx="1737">
                  <c:v>3450.9477699212998</c:v>
                </c:pt>
                <c:pt idx="1738">
                  <c:v>3452.7365026892098</c:v>
                </c:pt>
                <c:pt idx="1739">
                  <c:v>3454.5247943661702</c:v>
                </c:pt>
                <c:pt idx="1740">
                  <c:v>3456.3126451418002</c:v>
                </c:pt>
                <c:pt idx="1741">
                  <c:v>3458.1000552057099</c:v>
                </c:pt>
                <c:pt idx="1742">
                  <c:v>3459.8870247474802</c:v>
                </c:pt>
                <c:pt idx="1743">
                  <c:v>3461.6735539566398</c:v>
                </c:pt>
                <c:pt idx="1744">
                  <c:v>3463.4596430227598</c:v>
                </c:pt>
                <c:pt idx="1745">
                  <c:v>3465.2452921353201</c:v>
                </c:pt>
                <c:pt idx="1746">
                  <c:v>3467.03050148382</c:v>
                </c:pt>
                <c:pt idx="1747">
                  <c:v>3468.8152712577098</c:v>
                </c:pt>
                <c:pt idx="1748">
                  <c:v>3470.5996016464501</c:v>
                </c:pt>
                <c:pt idx="1749">
                  <c:v>3472.3834928394399</c:v>
                </c:pt>
                <c:pt idx="1750">
                  <c:v>3474.1669450260702</c:v>
                </c:pt>
                <c:pt idx="1751">
                  <c:v>3475.9499583957399</c:v>
                </c:pt>
                <c:pt idx="1752">
                  <c:v>3477.7325331377701</c:v>
                </c:pt>
                <c:pt idx="1753">
                  <c:v>3479.5146694414998</c:v>
                </c:pt>
                <c:pt idx="1754">
                  <c:v>3481.2963674962298</c:v>
                </c:pt>
                <c:pt idx="1755">
                  <c:v>3483.07762749126</c:v>
                </c:pt>
                <c:pt idx="1756">
                  <c:v>3484.8584496158401</c:v>
                </c:pt>
                <c:pt idx="1757">
                  <c:v>3486.6388340592098</c:v>
                </c:pt>
                <c:pt idx="1758">
                  <c:v>3488.41878101059</c:v>
                </c:pt>
                <c:pt idx="1759">
                  <c:v>3490.1982906591902</c:v>
                </c:pt>
                <c:pt idx="1760">
                  <c:v>3491.9773631941698</c:v>
                </c:pt>
                <c:pt idx="1761">
                  <c:v>3493.7559988046901</c:v>
                </c:pt>
                <c:pt idx="1762">
                  <c:v>3495.53419767989</c:v>
                </c:pt>
                <c:pt idx="1763">
                  <c:v>3497.3119600088899</c:v>
                </c:pt>
                <c:pt idx="1764">
                  <c:v>3499.08928598077</c:v>
                </c:pt>
                <c:pt idx="1765">
                  <c:v>3500.8661757845998</c:v>
                </c:pt>
                <c:pt idx="1766">
                  <c:v>3502.6426296094601</c:v>
                </c:pt>
                <c:pt idx="1767">
                  <c:v>3504.4186476443501</c:v>
                </c:pt>
                <c:pt idx="1768">
                  <c:v>3506.1942300782998</c:v>
                </c:pt>
                <c:pt idx="1769">
                  <c:v>3507.9693771002899</c:v>
                </c:pt>
                <c:pt idx="1770">
                  <c:v>3509.7440888993101</c:v>
                </c:pt>
                <c:pt idx="1771">
                  <c:v>3511.5183656642898</c:v>
                </c:pt>
                <c:pt idx="1772">
                  <c:v>3513.2922075841798</c:v>
                </c:pt>
                <c:pt idx="1773">
                  <c:v>3515.0656148478902</c:v>
                </c:pt>
                <c:pt idx="1774">
                  <c:v>3516.8385876442999</c:v>
                </c:pt>
                <c:pt idx="1775">
                  <c:v>3518.61112616231</c:v>
                </c:pt>
                <c:pt idx="1776">
                  <c:v>3520.3832305907599</c:v>
                </c:pt>
                <c:pt idx="1777">
                  <c:v>3522.1549011184802</c:v>
                </c:pt>
                <c:pt idx="1778">
                  <c:v>3523.9261379342902</c:v>
                </c:pt>
                <c:pt idx="1779">
                  <c:v>3525.696941227</c:v>
                </c:pt>
                <c:pt idx="1780">
                  <c:v>3527.4673111853899</c:v>
                </c:pt>
                <c:pt idx="1781">
                  <c:v>3529.23724799821</c:v>
                </c:pt>
                <c:pt idx="1782">
                  <c:v>3531.0067518542</c:v>
                </c:pt>
                <c:pt idx="1783">
                  <c:v>3532.7758229421001</c:v>
                </c:pt>
                <c:pt idx="1784">
                  <c:v>3534.54446145061</c:v>
                </c:pt>
                <c:pt idx="1785">
                  <c:v>3536.3126675684198</c:v>
                </c:pt>
                <c:pt idx="1786">
                  <c:v>3538.08044148421</c:v>
                </c:pt>
                <c:pt idx="1787">
                  <c:v>3539.84778338661</c:v>
                </c:pt>
                <c:pt idx="1788">
                  <c:v>3541.6146934642802</c:v>
                </c:pt>
                <c:pt idx="1789">
                  <c:v>3543.3811719058199</c:v>
                </c:pt>
                <c:pt idx="1790">
                  <c:v>3545.14721889985</c:v>
                </c:pt>
                <c:pt idx="1791">
                  <c:v>3546.9128346349298</c:v>
                </c:pt>
                <c:pt idx="1792">
                  <c:v>3548.6780192996398</c:v>
                </c:pt>
                <c:pt idx="1793">
                  <c:v>3550.44277308254</c:v>
                </c:pt>
                <c:pt idx="1794">
                  <c:v>3552.2070961721402</c:v>
                </c:pt>
                <c:pt idx="1795">
                  <c:v>3553.9709887569702</c:v>
                </c:pt>
                <c:pt idx="1796">
                  <c:v>3555.7344510255298</c:v>
                </c:pt>
                <c:pt idx="1797">
                  <c:v>3557.4974831662998</c:v>
                </c:pt>
                <c:pt idx="1798">
                  <c:v>3559.26008536774</c:v>
                </c:pt>
                <c:pt idx="1799">
                  <c:v>3561.0222578183102</c:v>
                </c:pt>
                <c:pt idx="1800">
                  <c:v>3562.7840007064401</c:v>
                </c:pt>
                <c:pt idx="1801">
                  <c:v>3564.5453142205502</c:v>
                </c:pt>
                <c:pt idx="1802">
                  <c:v>3566.3061985490399</c:v>
                </c:pt>
                <c:pt idx="1803">
                  <c:v>3568.0666538802998</c:v>
                </c:pt>
                <c:pt idx="1804">
                  <c:v>3569.8266804026998</c:v>
                </c:pt>
                <c:pt idx="1805">
                  <c:v>3571.58627830458</c:v>
                </c:pt>
                <c:pt idx="1806">
                  <c:v>3573.3454477743098</c:v>
                </c:pt>
                <c:pt idx="1807">
                  <c:v>3575.1041890002002</c:v>
                </c:pt>
                <c:pt idx="1808">
                  <c:v>3576.8625021705502</c:v>
                </c:pt>
                <c:pt idx="1809">
                  <c:v>3578.6203874736698</c:v>
                </c:pt>
                <c:pt idx="1810">
                  <c:v>3580.3778450978398</c:v>
                </c:pt>
                <c:pt idx="1811">
                  <c:v>3582.1348752313102</c:v>
                </c:pt>
                <c:pt idx="1812">
                  <c:v>3583.89147806234</c:v>
                </c:pt>
                <c:pt idx="1813">
                  <c:v>3585.64765377917</c:v>
                </c:pt>
                <c:pt idx="1814">
                  <c:v>3587.4034025700198</c:v>
                </c:pt>
                <c:pt idx="1815">
                  <c:v>3589.1587246230902</c:v>
                </c:pt>
                <c:pt idx="1816">
                  <c:v>3590.9136201265801</c:v>
                </c:pt>
                <c:pt idx="1817">
                  <c:v>3592.66808926867</c:v>
                </c:pt>
                <c:pt idx="1818">
                  <c:v>3594.4221322375201</c:v>
                </c:pt>
                <c:pt idx="1819">
                  <c:v>3596.1757492212901</c:v>
                </c:pt>
                <c:pt idx="1820">
                  <c:v>3597.9289404081101</c:v>
                </c:pt>
                <c:pt idx="1821">
                  <c:v>3599.68170598611</c:v>
                </c:pt>
                <c:pt idx="1822">
                  <c:v>3601.4340461433899</c:v>
                </c:pt>
                <c:pt idx="1823">
                  <c:v>3603.1859610680599</c:v>
                </c:pt>
                <c:pt idx="1824">
                  <c:v>3604.93745094821</c:v>
                </c:pt>
                <c:pt idx="1825">
                  <c:v>3606.6885159719</c:v>
                </c:pt>
                <c:pt idx="1826">
                  <c:v>3608.4391563271802</c:v>
                </c:pt>
                <c:pt idx="1827">
                  <c:v>3610.18937220212</c:v>
                </c:pt>
                <c:pt idx="1828">
                  <c:v>3611.9391637847302</c:v>
                </c:pt>
                <c:pt idx="1829">
                  <c:v>3613.6885312630502</c:v>
                </c:pt>
                <c:pt idx="1830">
                  <c:v>3615.4374748250698</c:v>
                </c:pt>
                <c:pt idx="1831">
                  <c:v>3617.1859946588002</c:v>
                </c:pt>
                <c:pt idx="1832">
                  <c:v>3618.9340909522198</c:v>
                </c:pt>
                <c:pt idx="1833">
                  <c:v>3620.6817638933098</c:v>
                </c:pt>
                <c:pt idx="1834">
                  <c:v>3622.4290136700001</c:v>
                </c:pt>
                <c:pt idx="1835">
                  <c:v>3624.17584047027</c:v>
                </c:pt>
                <c:pt idx="1836">
                  <c:v>3625.9222444820498</c:v>
                </c:pt>
                <c:pt idx="1837">
                  <c:v>3627.6682258932401</c:v>
                </c:pt>
                <c:pt idx="1838">
                  <c:v>3629.4137848917899</c:v>
                </c:pt>
                <c:pt idx="1839">
                  <c:v>3631.1589216655698</c:v>
                </c:pt>
                <c:pt idx="1840">
                  <c:v>3632.9036364025001</c:v>
                </c:pt>
                <c:pt idx="1841">
                  <c:v>3634.6479292904301</c:v>
                </c:pt>
                <c:pt idx="1842">
                  <c:v>3636.39180051725</c:v>
                </c:pt>
                <c:pt idx="1843">
                  <c:v>3638.1352502708</c:v>
                </c:pt>
                <c:pt idx="1844">
                  <c:v>3639.87827873894</c:v>
                </c:pt>
                <c:pt idx="1845">
                  <c:v>3641.6208861095001</c:v>
                </c:pt>
                <c:pt idx="1846">
                  <c:v>3643.3630725703101</c:v>
                </c:pt>
                <c:pt idx="1847">
                  <c:v>3645.1048383091802</c:v>
                </c:pt>
                <c:pt idx="1848">
                  <c:v>3646.8461835139101</c:v>
                </c:pt>
                <c:pt idx="1849">
                  <c:v>3648.58710837232</c:v>
                </c:pt>
                <c:pt idx="1850">
                  <c:v>3650.3276130721702</c:v>
                </c:pt>
                <c:pt idx="1851">
                  <c:v>3652.0676978012398</c:v>
                </c:pt>
                <c:pt idx="1852">
                  <c:v>3653.80736274729</c:v>
                </c:pt>
                <c:pt idx="1853">
                  <c:v>3655.54660809808</c:v>
                </c:pt>
                <c:pt idx="1854">
                  <c:v>3657.2854340413601</c:v>
                </c:pt>
                <c:pt idx="1855">
                  <c:v>3659.0238407648699</c:v>
                </c:pt>
                <c:pt idx="1856">
                  <c:v>3660.76182845632</c:v>
                </c:pt>
                <c:pt idx="1857">
                  <c:v>3662.4993973034402</c:v>
                </c:pt>
                <c:pt idx="1858">
                  <c:v>3664.2365474939402</c:v>
                </c:pt>
                <c:pt idx="1859">
                  <c:v>3665.97327921551</c:v>
                </c:pt>
                <c:pt idx="1860">
                  <c:v>3667.70959265585</c:v>
                </c:pt>
                <c:pt idx="1861">
                  <c:v>3669.4454880026301</c:v>
                </c:pt>
                <c:pt idx="1862">
                  <c:v>3671.1809654435401</c:v>
                </c:pt>
                <c:pt idx="1863">
                  <c:v>3672.9160251662202</c:v>
                </c:pt>
                <c:pt idx="1864">
                  <c:v>3674.6506673583499</c:v>
                </c:pt>
                <c:pt idx="1865">
                  <c:v>3676.3848922075699</c:v>
                </c:pt>
                <c:pt idx="1866">
                  <c:v>3678.1186999015099</c:v>
                </c:pt>
                <c:pt idx="1867">
                  <c:v>3679.85209062782</c:v>
                </c:pt>
                <c:pt idx="1868">
                  <c:v>3681.5850645741102</c:v>
                </c:pt>
                <c:pt idx="1869">
                  <c:v>3683.3176219279999</c:v>
                </c:pt>
                <c:pt idx="1870">
                  <c:v>3685.04976287709</c:v>
                </c:pt>
                <c:pt idx="1871">
                  <c:v>3686.7814876090001</c:v>
                </c:pt>
                <c:pt idx="1872">
                  <c:v>3688.5127963113</c:v>
                </c:pt>
                <c:pt idx="1873">
                  <c:v>3690.2436891715902</c:v>
                </c:pt>
                <c:pt idx="1874">
                  <c:v>3691.9741663774498</c:v>
                </c:pt>
                <c:pt idx="1875">
                  <c:v>3693.7042281164299</c:v>
                </c:pt>
                <c:pt idx="1876">
                  <c:v>3695.4338745761302</c:v>
                </c:pt>
                <c:pt idx="1877">
                  <c:v>3697.1631059440801</c:v>
                </c:pt>
                <c:pt idx="1878">
                  <c:v>3698.89192240783</c:v>
                </c:pt>
                <c:pt idx="1879">
                  <c:v>3700.6203241549301</c:v>
                </c:pt>
                <c:pt idx="1880">
                  <c:v>3702.3483113729299</c:v>
                </c:pt>
                <c:pt idx="1881">
                  <c:v>3704.0758842493401</c:v>
                </c:pt>
                <c:pt idx="1882">
                  <c:v>3705.8030429717001</c:v>
                </c:pt>
                <c:pt idx="1883">
                  <c:v>3707.5297877275102</c:v>
                </c:pt>
                <c:pt idx="1884">
                  <c:v>3709.2561187043102</c:v>
                </c:pt>
                <c:pt idx="1885">
                  <c:v>3710.9820360895701</c:v>
                </c:pt>
                <c:pt idx="1886">
                  <c:v>3712.70754007082</c:v>
                </c:pt>
                <c:pt idx="1887">
                  <c:v>3714.4326308355398</c:v>
                </c:pt>
                <c:pt idx="1888">
                  <c:v>3716.1573085712298</c:v>
                </c:pt>
                <c:pt idx="1889">
                  <c:v>3717.8815734653599</c:v>
                </c:pt>
                <c:pt idx="1890">
                  <c:v>3719.6054257054102</c:v>
                </c:pt>
                <c:pt idx="1891">
                  <c:v>3721.3288654788498</c:v>
                </c:pt>
                <c:pt idx="1892">
                  <c:v>3723.0518929731602</c:v>
                </c:pt>
                <c:pt idx="1893">
                  <c:v>3724.77450837579</c:v>
                </c:pt>
                <c:pt idx="1894">
                  <c:v>3726.4967118742002</c:v>
                </c:pt>
                <c:pt idx="1895">
                  <c:v>3728.2185036558499</c:v>
                </c:pt>
                <c:pt idx="1896">
                  <c:v>3729.93988390817</c:v>
                </c:pt>
                <c:pt idx="1897">
                  <c:v>3731.6608528186198</c:v>
                </c:pt>
                <c:pt idx="1898">
                  <c:v>3733.3814105746201</c:v>
                </c:pt>
                <c:pt idx="1899">
                  <c:v>3735.10155736363</c:v>
                </c:pt>
                <c:pt idx="1900">
                  <c:v>3736.8212933730601</c:v>
                </c:pt>
                <c:pt idx="1901">
                  <c:v>3738.54061879033</c:v>
                </c:pt>
                <c:pt idx="1902">
                  <c:v>3740.25953380287</c:v>
                </c:pt>
                <c:pt idx="1903">
                  <c:v>3741.9780385980998</c:v>
                </c:pt>
                <c:pt idx="1904">
                  <c:v>3743.6961333634299</c:v>
                </c:pt>
                <c:pt idx="1905">
                  <c:v>3745.4138182862598</c:v>
                </c:pt>
                <c:pt idx="1906">
                  <c:v>3747.13109355402</c:v>
                </c:pt>
                <c:pt idx="1907">
                  <c:v>3748.8479593540901</c:v>
                </c:pt>
                <c:pt idx="1908">
                  <c:v>3750.5644158738701</c:v>
                </c:pt>
                <c:pt idx="1909">
                  <c:v>3752.2804633007599</c:v>
                </c:pt>
                <c:pt idx="1910">
                  <c:v>3753.9961018221602</c:v>
                </c:pt>
                <c:pt idx="1911">
                  <c:v>3755.7113316254499</c:v>
                </c:pt>
                <c:pt idx="1912">
                  <c:v>3757.4261528980201</c:v>
                </c:pt>
                <c:pt idx="1913">
                  <c:v>3759.1405658272502</c:v>
                </c:pt>
                <c:pt idx="1914">
                  <c:v>3760.8545706005202</c:v>
                </c:pt>
                <c:pt idx="1915">
                  <c:v>3762.5681674051998</c:v>
                </c:pt>
                <c:pt idx="1916">
                  <c:v>3764.2813564286898</c:v>
                </c:pt>
                <c:pt idx="1917">
                  <c:v>3765.9941378583399</c:v>
                </c:pt>
                <c:pt idx="1918">
                  <c:v>3767.7065118815299</c:v>
                </c:pt>
                <c:pt idx="1919">
                  <c:v>3769.4184786856199</c:v>
                </c:pt>
                <c:pt idx="1920">
                  <c:v>3771.1300384579899</c:v>
                </c:pt>
                <c:pt idx="1921">
                  <c:v>3772.84119138599</c:v>
                </c:pt>
                <c:pt idx="1922">
                  <c:v>3774.55193765699</c:v>
                </c:pt>
                <c:pt idx="1923">
                  <c:v>3776.2622774583401</c:v>
                </c:pt>
                <c:pt idx="1924">
                  <c:v>3777.9722109774202</c:v>
                </c:pt>
                <c:pt idx="1925">
                  <c:v>3779.6817384015699</c:v>
                </c:pt>
                <c:pt idx="1926">
                  <c:v>3781.39085991814</c:v>
                </c:pt>
                <c:pt idx="1927">
                  <c:v>3783.0995757145001</c:v>
                </c:pt>
                <c:pt idx="1928">
                  <c:v>3784.8078859779998</c:v>
                </c:pt>
                <c:pt idx="1929">
                  <c:v>3786.51579089598</c:v>
                </c:pt>
                <c:pt idx="1930">
                  <c:v>3788.2232906558102</c:v>
                </c:pt>
                <c:pt idx="1931">
                  <c:v>3789.9303854448299</c:v>
                </c:pt>
                <c:pt idx="1932">
                  <c:v>3791.6370754503801</c:v>
                </c:pt>
                <c:pt idx="1933">
                  <c:v>3793.3433608598202</c:v>
                </c:pt>
                <c:pt idx="1934">
                  <c:v>3795.0492418604899</c:v>
                </c:pt>
                <c:pt idx="1935">
                  <c:v>3796.7547186397501</c:v>
                </c:pt>
                <c:pt idx="1936">
                  <c:v>3798.4597913849302</c:v>
                </c:pt>
                <c:pt idx="1937">
                  <c:v>3800.1644602833899</c:v>
                </c:pt>
                <c:pt idx="1938">
                  <c:v>3801.86872552247</c:v>
                </c:pt>
                <c:pt idx="1939">
                  <c:v>3803.57258728951</c:v>
                </c:pt>
                <c:pt idx="1940">
                  <c:v>3805.27604577188</c:v>
                </c:pt>
                <c:pt idx="1941">
                  <c:v>3806.9791011569</c:v>
                </c:pt>
                <c:pt idx="1942">
                  <c:v>3808.68175363193</c:v>
                </c:pt>
                <c:pt idx="1943">
                  <c:v>3810.3840033843098</c:v>
                </c:pt>
                <c:pt idx="1944">
                  <c:v>3812.0858506013901</c:v>
                </c:pt>
                <c:pt idx="1945">
                  <c:v>3813.7872954705399</c:v>
                </c:pt>
                <c:pt idx="1946">
                  <c:v>3815.4883381790701</c:v>
                </c:pt>
                <c:pt idx="1947">
                  <c:v>3817.1889789143602</c:v>
                </c:pt>
                <c:pt idx="1948">
                  <c:v>3818.8892178637402</c:v>
                </c:pt>
                <c:pt idx="1949">
                  <c:v>3820.5890552145702</c:v>
                </c:pt>
                <c:pt idx="1950">
                  <c:v>3822.2884911542101</c:v>
                </c:pt>
                <c:pt idx="1951">
                  <c:v>3823.9875258699999</c:v>
                </c:pt>
                <c:pt idx="1952">
                  <c:v>3825.6861595493101</c:v>
                </c:pt>
                <c:pt idx="1953">
                  <c:v>3827.3843923794898</c:v>
                </c:pt>
                <c:pt idx="1954">
                  <c:v>3829.0822245478898</c:v>
                </c:pt>
                <c:pt idx="1955">
                  <c:v>3830.7796562418798</c:v>
                </c:pt>
                <c:pt idx="1956">
                  <c:v>3832.4766876488202</c:v>
                </c:pt>
                <c:pt idx="1957">
                  <c:v>3834.17331895606</c:v>
                </c:pt>
                <c:pt idx="1958">
                  <c:v>3835.8695503509898</c:v>
                </c:pt>
                <c:pt idx="1959">
                  <c:v>3837.56538202096</c:v>
                </c:pt>
                <c:pt idx="1960">
                  <c:v>3839.2608141533401</c:v>
                </c:pt>
                <c:pt idx="1961">
                  <c:v>3840.9558469355002</c:v>
                </c:pt>
                <c:pt idx="1962">
                  <c:v>3842.6504805548202</c:v>
                </c:pt>
                <c:pt idx="1963">
                  <c:v>3844.3447151986802</c:v>
                </c:pt>
                <c:pt idx="1964">
                  <c:v>3846.0385510544602</c:v>
                </c:pt>
                <c:pt idx="1965">
                  <c:v>3847.7319883095302</c:v>
                </c:pt>
                <c:pt idx="1966">
                  <c:v>3849.4250271512701</c:v>
                </c:pt>
                <c:pt idx="1967">
                  <c:v>3851.1176677670901</c:v>
                </c:pt>
                <c:pt idx="1968">
                  <c:v>3852.8099103443601</c:v>
                </c:pt>
                <c:pt idx="1969">
                  <c:v>3854.5017550704902</c:v>
                </c:pt>
                <c:pt idx="1970">
                  <c:v>3856.1932021328598</c:v>
                </c:pt>
                <c:pt idx="1971">
                  <c:v>3857.88425171888</c:v>
                </c:pt>
                <c:pt idx="1972">
                  <c:v>3859.5749040159499</c:v>
                </c:pt>
                <c:pt idx="1973">
                  <c:v>3861.2651592114698</c:v>
                </c:pt>
                <c:pt idx="1974">
                  <c:v>3862.95501749287</c:v>
                </c:pt>
                <c:pt idx="1975">
                  <c:v>3864.6444790475398</c:v>
                </c:pt>
                <c:pt idx="1976">
                  <c:v>3866.3335440629198</c:v>
                </c:pt>
                <c:pt idx="1977">
                  <c:v>3868.0222127264201</c:v>
                </c:pt>
                <c:pt idx="1978">
                  <c:v>3869.7104852254702</c:v>
                </c:pt>
                <c:pt idx="1979">
                  <c:v>3871.3983617474801</c:v>
                </c:pt>
                <c:pt idx="1980">
                  <c:v>3873.0858424799098</c:v>
                </c:pt>
                <c:pt idx="1981">
                  <c:v>3874.7729276102</c:v>
                </c:pt>
                <c:pt idx="1982">
                  <c:v>3876.4596173257801</c:v>
                </c:pt>
                <c:pt idx="1983">
                  <c:v>3878.1459118140901</c:v>
                </c:pt>
                <c:pt idx="1984">
                  <c:v>3879.8318112625898</c:v>
                </c:pt>
                <c:pt idx="1985">
                  <c:v>3881.51731585875</c:v>
                </c:pt>
                <c:pt idx="1986">
                  <c:v>3883.2024257900198</c:v>
                </c:pt>
                <c:pt idx="1987">
                  <c:v>3884.8871412438498</c:v>
                </c:pt>
                <c:pt idx="1988">
                  <c:v>3886.57146240774</c:v>
                </c:pt>
                <c:pt idx="1989">
                  <c:v>3888.25538946915</c:v>
                </c:pt>
                <c:pt idx="1990">
                  <c:v>3889.9389226155699</c:v>
                </c:pt>
                <c:pt idx="1991">
                  <c:v>3891.6220620344802</c:v>
                </c:pt>
                <c:pt idx="1992">
                  <c:v>3893.30480791338</c:v>
                </c:pt>
                <c:pt idx="1993">
                  <c:v>3894.9871604397499</c:v>
                </c:pt>
                <c:pt idx="1994">
                  <c:v>3896.6691198011199</c:v>
                </c:pt>
                <c:pt idx="1995">
                  <c:v>3898.3506861849901</c:v>
                </c:pt>
                <c:pt idx="1996">
                  <c:v>3900.0318597788601</c:v>
                </c:pt>
                <c:pt idx="1997">
                  <c:v>3901.7126407702699</c:v>
                </c:pt>
                <c:pt idx="1998">
                  <c:v>3903.3930293467401</c:v>
                </c:pt>
                <c:pt idx="1999">
                  <c:v>3905.07302569581</c:v>
                </c:pt>
              </c:numCache>
            </c:numRef>
          </c:xVal>
          <c:yVal>
            <c:numRef>
              <c:f>'Neat LA Scan 13 SubBG1'!$C$1:$C$2000</c:f>
              <c:numCache>
                <c:formatCode>General</c:formatCode>
                <c:ptCount val="2000"/>
                <c:pt idx="0">
                  <c:v>1.7892338025984833</c:v>
                </c:pt>
                <c:pt idx="1">
                  <c:v>1.7244220427236208</c:v>
                </c:pt>
                <c:pt idx="2">
                  <c:v>1.7892504179553457</c:v>
                </c:pt>
                <c:pt idx="3">
                  <c:v>1.8151976713181752</c:v>
                </c:pt>
                <c:pt idx="4">
                  <c:v>1.7244849437174565</c:v>
                </c:pt>
                <c:pt idx="5">
                  <c:v>1.802301385166917</c:v>
                </c:pt>
                <c:pt idx="6">
                  <c:v>1.7893845276214482</c:v>
                </c:pt>
                <c:pt idx="7">
                  <c:v>1.8024022641192949</c:v>
                </c:pt>
                <c:pt idx="8">
                  <c:v>1.841354594660457</c:v>
                </c:pt>
                <c:pt idx="9">
                  <c:v>1.7506838010556289</c:v>
                </c:pt>
                <c:pt idx="10">
                  <c:v>1.8285421765009797</c:v>
                </c:pt>
                <c:pt idx="11">
                  <c:v>1.7897409665865172</c:v>
                </c:pt>
                <c:pt idx="12">
                  <c:v>1.7509480643504858</c:v>
                </c:pt>
                <c:pt idx="13">
                  <c:v>1.7510532949439468</c:v>
                </c:pt>
                <c:pt idx="14">
                  <c:v>1.8030194059456075</c:v>
                </c:pt>
                <c:pt idx="15">
                  <c:v>1.7253623928012778</c:v>
                </c:pt>
                <c:pt idx="16">
                  <c:v>1.8162349443108621</c:v>
                </c:pt>
                <c:pt idx="17">
                  <c:v>1.8423004831904015</c:v>
                </c:pt>
                <c:pt idx="18">
                  <c:v>1.7257797547415084</c:v>
                </c:pt>
                <c:pt idx="19">
                  <c:v>1.7518623045816448</c:v>
                </c:pt>
                <c:pt idx="20">
                  <c:v>1.8038794484650968</c:v>
                </c:pt>
                <c:pt idx="21">
                  <c:v>1.8429421524482728</c:v>
                </c:pt>
                <c:pt idx="22">
                  <c:v>1.8949767028960567</c:v>
                </c:pt>
                <c:pt idx="23">
                  <c:v>1.7525728088893739</c:v>
                </c:pt>
                <c:pt idx="24">
                  <c:v>1.8435141954488161</c:v>
                </c:pt>
                <c:pt idx="25">
                  <c:v>1.7918697102835606</c:v>
                </c:pt>
                <c:pt idx="26">
                  <c:v>1.7531970715829133</c:v>
                </c:pt>
                <c:pt idx="27">
                  <c:v>1.7793488520766425</c:v>
                </c:pt>
                <c:pt idx="28">
                  <c:v>1.7406936199403269</c:v>
                </c:pt>
                <c:pt idx="29">
                  <c:v>1.8187157753318914</c:v>
                </c:pt>
                <c:pt idx="30">
                  <c:v>1.8708203476407379</c:v>
                </c:pt>
                <c:pt idx="31">
                  <c:v>1.767375905042444</c:v>
                </c:pt>
                <c:pt idx="32">
                  <c:v>1.7806088499720305</c:v>
                </c:pt>
                <c:pt idx="33">
                  <c:v>1.8068140369699601</c:v>
                </c:pt>
                <c:pt idx="34">
                  <c:v>1.8978440387660012</c:v>
                </c:pt>
                <c:pt idx="35">
                  <c:v>1.7296202757990997</c:v>
                </c:pt>
                <c:pt idx="36">
                  <c:v>1.7169629343036701</c:v>
                </c:pt>
                <c:pt idx="37">
                  <c:v>1.7691308032100868</c:v>
                </c:pt>
                <c:pt idx="38">
                  <c:v>1.8342709141848463</c:v>
                </c:pt>
                <c:pt idx="39">
                  <c:v>1.7438624058562011</c:v>
                </c:pt>
                <c:pt idx="40">
                  <c:v>1.7701316806591705</c:v>
                </c:pt>
                <c:pt idx="41">
                  <c:v>1.7445578772220072</c:v>
                </c:pt>
                <c:pt idx="42">
                  <c:v>1.7834473067693337</c:v>
                </c:pt>
                <c:pt idx="43">
                  <c:v>1.7053713492698339</c:v>
                </c:pt>
                <c:pt idx="44">
                  <c:v>1.7569363180843915</c:v>
                </c:pt>
                <c:pt idx="45">
                  <c:v>1.7566574174513465</c:v>
                </c:pt>
                <c:pt idx="46">
                  <c:v>1.7693507588866444</c:v>
                </c:pt>
                <c:pt idx="47">
                  <c:v>1.7302002308743394</c:v>
                </c:pt>
                <c:pt idx="48">
                  <c:v>1.7299482312952619</c:v>
                </c:pt>
                <c:pt idx="49">
                  <c:v>1.7815575077281187</c:v>
                </c:pt>
                <c:pt idx="50">
                  <c:v>1.7683601671346656</c:v>
                </c:pt>
                <c:pt idx="51">
                  <c:v>1.8329503889180314</c:v>
                </c:pt>
                <c:pt idx="52">
                  <c:v>1.8068073117064682</c:v>
                </c:pt>
                <c:pt idx="53">
                  <c:v>1.7806729377770707</c:v>
                </c:pt>
                <c:pt idx="54">
                  <c:v>1.8452896650106694</c:v>
                </c:pt>
                <c:pt idx="55">
                  <c:v>1.8191726976456037</c:v>
                </c:pt>
                <c:pt idx="56">
                  <c:v>1.8449170062924729</c:v>
                </c:pt>
                <c:pt idx="57">
                  <c:v>1.7540017295795285</c:v>
                </c:pt>
                <c:pt idx="58">
                  <c:v>1.8705050514640895</c:v>
                </c:pt>
                <c:pt idx="59">
                  <c:v>1.7277542129819736</c:v>
                </c:pt>
                <c:pt idx="60">
                  <c:v>1.7405697959713295</c:v>
                </c:pt>
                <c:pt idx="61">
                  <c:v>1.8182097981550622</c:v>
                </c:pt>
                <c:pt idx="62">
                  <c:v>1.7791898193752467</c:v>
                </c:pt>
                <c:pt idx="63">
                  <c:v>1.8049938641860728</c:v>
                </c:pt>
                <c:pt idx="64">
                  <c:v>1.7788867869143776</c:v>
                </c:pt>
                <c:pt idx="65">
                  <c:v>1.7527872261136441</c:v>
                </c:pt>
                <c:pt idx="66">
                  <c:v>1.8304015140546137</c:v>
                </c:pt>
                <c:pt idx="67">
                  <c:v>1.7654295346671507</c:v>
                </c:pt>
                <c:pt idx="68">
                  <c:v>1.7912082608389488</c:v>
                </c:pt>
                <c:pt idx="69">
                  <c:v>1.8169956902929127</c:v>
                </c:pt>
                <c:pt idx="70">
                  <c:v>1.7909388546955392</c:v>
                </c:pt>
                <c:pt idx="71">
                  <c:v>1.8297060426888077</c:v>
                </c:pt>
                <c:pt idx="72">
                  <c:v>1.7129242157749363</c:v>
                </c:pt>
                <c:pt idx="73">
                  <c:v>1.7776350966974208</c:v>
                </c:pt>
                <c:pt idx="74">
                  <c:v>1.7256856010526223</c:v>
                </c:pt>
                <c:pt idx="75">
                  <c:v>1.8552288132441799</c:v>
                </c:pt>
                <c:pt idx="76">
                  <c:v>1.8162598673461554</c:v>
                </c:pt>
                <c:pt idx="77">
                  <c:v>1.8032255154914465</c:v>
                </c:pt>
                <c:pt idx="78">
                  <c:v>1.8161257576800529</c:v>
                </c:pt>
                <c:pt idx="79">
                  <c:v>1.8160711643646483</c:v>
                </c:pt>
                <c:pt idx="80">
                  <c:v>1.7771354491803484</c:v>
                </c:pt>
                <c:pt idx="81">
                  <c:v>1.6863558645484458</c:v>
                </c:pt>
                <c:pt idx="82">
                  <c:v>1.7770685921491647</c:v>
                </c:pt>
                <c:pt idx="83">
                  <c:v>1.8159370546985458</c:v>
                </c:pt>
                <c:pt idx="84">
                  <c:v>1.7381455362843787</c:v>
                </c:pt>
                <c:pt idx="85">
                  <c:v>1.8159204393416835</c:v>
                </c:pt>
                <c:pt idx="86">
                  <c:v>1.7640718226492631</c:v>
                </c:pt>
                <c:pt idx="87">
                  <c:v>1.8159370546985458</c:v>
                </c:pt>
                <c:pt idx="88">
                  <c:v>1.7900317353316066</c:v>
                </c:pt>
                <c:pt idx="89">
                  <c:v>1.7252452940957723</c:v>
                </c:pt>
                <c:pt idx="90">
                  <c:v>1.6993565900856955</c:v>
                </c:pt>
                <c:pt idx="91">
                  <c:v>1.7123660189051111</c:v>
                </c:pt>
                <c:pt idx="92">
                  <c:v>1.8290889008624951</c:v>
                </c:pt>
                <c:pt idx="93">
                  <c:v>1.7902623723090043</c:v>
                </c:pt>
                <c:pt idx="94">
                  <c:v>1.7514441514339447</c:v>
                </c:pt>
                <c:pt idx="95">
                  <c:v>1.8293025268792955</c:v>
                </c:pt>
                <c:pt idx="96">
                  <c:v>1.7516118874175066</c:v>
                </c:pt>
                <c:pt idx="97">
                  <c:v>1.7905982398798628</c:v>
                </c:pt>
                <c:pt idx="98">
                  <c:v>1.7647767885047048</c:v>
                </c:pt>
                <c:pt idx="99">
                  <c:v>1.7260008972292704</c:v>
                </c:pt>
                <c:pt idx="100">
                  <c:v>1.8168651410604235</c:v>
                </c:pt>
                <c:pt idx="101">
                  <c:v>1.7003274016509333</c:v>
                </c:pt>
                <c:pt idx="102">
                  <c:v>1.7652819744740644</c:v>
                </c:pt>
                <c:pt idx="103">
                  <c:v>1.6876506755724978</c:v>
                </c:pt>
                <c:pt idx="104">
                  <c:v>1.7396595117775187</c:v>
                </c:pt>
                <c:pt idx="105">
                  <c:v>1.817602942025855</c:v>
                </c:pt>
                <c:pt idx="106">
                  <c:v>1.7788867869143776</c:v>
                </c:pt>
                <c:pt idx="107">
                  <c:v>1.792031907814835</c:v>
                </c:pt>
                <c:pt idx="108">
                  <c:v>1.7403700160852476</c:v>
                </c:pt>
                <c:pt idx="109">
                  <c:v>1.7405694003675949</c:v>
                </c:pt>
                <c:pt idx="110">
                  <c:v>1.7535452028695511</c:v>
                </c:pt>
                <c:pt idx="111">
                  <c:v>1.8443081721445913</c:v>
                </c:pt>
                <c:pt idx="112">
                  <c:v>1.7924848740911992</c:v>
                </c:pt>
                <c:pt idx="113">
                  <c:v>1.6888173109864693</c:v>
                </c:pt>
                <c:pt idx="114">
                  <c:v>1.7018267398058851</c:v>
                </c:pt>
                <c:pt idx="115">
                  <c:v>1.7407703670648811</c:v>
                </c:pt>
                <c:pt idx="116">
                  <c:v>1.8186121271533697</c:v>
                </c:pt>
                <c:pt idx="117">
                  <c:v>1.8705363041591401</c:v>
                </c:pt>
                <c:pt idx="118">
                  <c:v>1.7928369614151851</c:v>
                </c:pt>
                <c:pt idx="119">
                  <c:v>1.7281094651358382</c:v>
                </c:pt>
                <c:pt idx="120">
                  <c:v>1.702279706082249</c:v>
                </c:pt>
                <c:pt idx="121">
                  <c:v>1.7931269389528051</c:v>
                </c:pt>
                <c:pt idx="122">
                  <c:v>1.7154616181300444</c:v>
                </c:pt>
                <c:pt idx="123">
                  <c:v>1.8063254663574626</c:v>
                </c:pt>
                <c:pt idx="124">
                  <c:v>1.7027508701304146</c:v>
                </c:pt>
                <c:pt idx="125">
                  <c:v>1.8065952681046069</c:v>
                </c:pt>
                <c:pt idx="126">
                  <c:v>1.7419271123854825</c:v>
                </c:pt>
                <c:pt idx="127">
                  <c:v>1.7809728054080611</c:v>
                </c:pt>
                <c:pt idx="128">
                  <c:v>1.7941005197441866</c:v>
                </c:pt>
                <c:pt idx="129">
                  <c:v>1.8072369373624779</c:v>
                </c:pt>
                <c:pt idx="130">
                  <c:v>1.8203820582629353</c:v>
                </c:pt>
                <c:pt idx="131">
                  <c:v>1.7427938801684637</c:v>
                </c:pt>
                <c:pt idx="132">
                  <c:v>1.7429932644508108</c:v>
                </c:pt>
                <c:pt idx="133">
                  <c:v>1.7950539247450925</c:v>
                </c:pt>
                <c:pt idx="134">
                  <c:v>1.743418142862003</c:v>
                </c:pt>
                <c:pt idx="135">
                  <c:v>1.7695699233557323</c:v>
                </c:pt>
                <c:pt idx="136">
                  <c:v>1.6920252616720903</c:v>
                </c:pt>
                <c:pt idx="137">
                  <c:v>1.8089368466109814</c:v>
                </c:pt>
                <c:pt idx="138">
                  <c:v>1.7573362734602904</c:v>
                </c:pt>
                <c:pt idx="139">
                  <c:v>1.8483389785986291</c:v>
                </c:pt>
                <c:pt idx="140">
                  <c:v>1.7319404917037939</c:v>
                </c:pt>
                <c:pt idx="141">
                  <c:v>1.7451825355192812</c:v>
                </c:pt>
                <c:pt idx="142">
                  <c:v>1.7843599645855535</c:v>
                </c:pt>
                <c:pt idx="143">
                  <c:v>1.7587303810217809</c:v>
                </c:pt>
                <c:pt idx="144">
                  <c:v>1.7590365783125284</c:v>
                </c:pt>
                <c:pt idx="145">
                  <c:v>1.8241675904013874</c:v>
                </c:pt>
                <c:pt idx="146">
                  <c:v>1.733749983186841</c:v>
                </c:pt>
                <c:pt idx="147">
                  <c:v>1.7859360498650594</c:v>
                </c:pt>
                <c:pt idx="148">
                  <c:v>1.7992421814855868</c:v>
                </c:pt>
                <c:pt idx="149">
                  <c:v>1.7995946644133076</c:v>
                </c:pt>
                <c:pt idx="150">
                  <c:v>1.786993103044487</c:v>
                </c:pt>
                <c:pt idx="151">
                  <c:v>1.7225488590392681</c:v>
                </c:pt>
                <c:pt idx="152">
                  <c:v>1.8136714321092562</c:v>
                </c:pt>
                <c:pt idx="153">
                  <c:v>1.8140618929955192</c:v>
                </c:pt>
                <c:pt idx="154">
                  <c:v>1.8403881347363023</c:v>
                </c:pt>
                <c:pt idx="155">
                  <c:v>1.7630187255071836</c:v>
                </c:pt>
                <c:pt idx="156">
                  <c:v>1.763438461069823</c:v>
                </c:pt>
                <c:pt idx="157">
                  <c:v>1.7897939774869824</c:v>
                </c:pt>
                <c:pt idx="158">
                  <c:v>1.8161593839975123</c:v>
                </c:pt>
                <c:pt idx="159">
                  <c:v>1.7258667875631679</c:v>
                </c:pt>
                <c:pt idx="160">
                  <c:v>1.7781786562290576</c:v>
                </c:pt>
                <c:pt idx="161">
                  <c:v>1.7656846990761068</c:v>
                </c:pt>
                <c:pt idx="162">
                  <c:v>1.818017139136207</c:v>
                </c:pt>
                <c:pt idx="163">
                  <c:v>1.7666543238301402</c:v>
                </c:pt>
                <c:pt idx="164">
                  <c:v>1.7671547625546822</c:v>
                </c:pt>
                <c:pt idx="165">
                  <c:v>1.7676658825800642</c:v>
                </c:pt>
                <c:pt idx="166">
                  <c:v>1.6644821428430139</c:v>
                </c:pt>
                <c:pt idx="167">
                  <c:v>1.7168668025961098</c:v>
                </c:pt>
                <c:pt idx="168">
                  <c:v>1.7951884300149299</c:v>
                </c:pt>
                <c:pt idx="169">
                  <c:v>1.795742275243672</c:v>
                </c:pt>
                <c:pt idx="170">
                  <c:v>1.7444546246472201</c:v>
                </c:pt>
                <c:pt idx="171">
                  <c:v>1.757993766867554</c:v>
                </c:pt>
                <c:pt idx="172">
                  <c:v>1.8104334155397892</c:v>
                </c:pt>
                <c:pt idx="173">
                  <c:v>1.759178995657062</c:v>
                </c:pt>
                <c:pt idx="174">
                  <c:v>1.8116415893459163</c:v>
                </c:pt>
                <c:pt idx="175">
                  <c:v>1.8252262259957543</c:v>
                </c:pt>
                <c:pt idx="176">
                  <c:v>1.7999329056065752</c:v>
                </c:pt>
                <c:pt idx="177">
                  <c:v>1.7616883101469982</c:v>
                </c:pt>
                <c:pt idx="178">
                  <c:v>1.6716034056734321</c:v>
                </c:pt>
                <c:pt idx="179">
                  <c:v>1.8019038034134272</c:v>
                </c:pt>
                <c:pt idx="180">
                  <c:v>1.8674007489569906</c:v>
                </c:pt>
                <c:pt idx="181">
                  <c:v>1.9717997833673948</c:v>
                </c:pt>
                <c:pt idx="182">
                  <c:v>1.9854690792164826</c:v>
                </c:pt>
                <c:pt idx="183">
                  <c:v>1.9861878912026425</c:v>
                </c:pt>
                <c:pt idx="184">
                  <c:v>1.9091408990173995</c:v>
                </c:pt>
                <c:pt idx="185">
                  <c:v>1.7932179278118128</c:v>
                </c:pt>
                <c:pt idx="186">
                  <c:v>1.8068864324534313</c:v>
                </c:pt>
                <c:pt idx="187">
                  <c:v>1.7816295076078552</c:v>
                </c:pt>
                <c:pt idx="188">
                  <c:v>1.8082370236040921</c:v>
                </c:pt>
                <c:pt idx="189">
                  <c:v>1.7570779442214557</c:v>
                </c:pt>
                <c:pt idx="190">
                  <c:v>1.7837103832529859</c:v>
                </c:pt>
                <c:pt idx="191">
                  <c:v>1.7973927340253231</c:v>
                </c:pt>
                <c:pt idx="192">
                  <c:v>1.7462720282049637</c:v>
                </c:pt>
                <c:pt idx="193">
                  <c:v>1.7729432364025062</c:v>
                </c:pt>
                <c:pt idx="194">
                  <c:v>1.69592235406376</c:v>
                </c:pt>
                <c:pt idx="195">
                  <c:v>1.7485467496801541</c:v>
                </c:pt>
                <c:pt idx="196">
                  <c:v>1.6909654392665188</c:v>
                </c:pt>
                <c:pt idx="197">
                  <c:v>1.8400316957712333</c:v>
                </c:pt>
                <c:pt idx="198">
                  <c:v>1.717634669445387</c:v>
                </c:pt>
                <c:pt idx="199">
                  <c:v>1.6946995429194447</c:v>
                </c:pt>
                <c:pt idx="200">
                  <c:v>1.733588972466771</c:v>
                </c:pt>
                <c:pt idx="201">
                  <c:v>1.6637874626846776</c:v>
                </c:pt>
                <c:pt idx="202">
                  <c:v>1.7894304176546867</c:v>
                </c:pt>
                <c:pt idx="203">
                  <c:v>1.7742609924431774</c:v>
                </c:pt>
                <c:pt idx="204">
                  <c:v>1.7136457969872401</c:v>
                </c:pt>
                <c:pt idx="205">
                  <c:v>1.7206258292843288</c:v>
                </c:pt>
                <c:pt idx="206">
                  <c:v>1.7565240989927136</c:v>
                </c:pt>
                <c:pt idx="207">
                  <c:v>1.7116515585600338</c:v>
                </c:pt>
                <c:pt idx="208">
                  <c:v>1.7124368319736432</c:v>
                </c:pt>
                <c:pt idx="209">
                  <c:v>1.7944162115245694</c:v>
                </c:pt>
                <c:pt idx="210">
                  <c:v>1.8153563084158364</c:v>
                </c:pt>
                <c:pt idx="211">
                  <c:v>1.8193455764777182</c:v>
                </c:pt>
                <c:pt idx="212">
                  <c:v>1.7457672378393387</c:v>
                </c:pt>
                <c:pt idx="213">
                  <c:v>1.8163540210350415</c:v>
                </c:pt>
                <c:pt idx="214">
                  <c:v>1.8889314822243377</c:v>
                </c:pt>
                <c:pt idx="215">
                  <c:v>1.6855365692136426</c:v>
                </c:pt>
                <c:pt idx="216">
                  <c:v>1.8731532228649461</c:v>
                </c:pt>
                <c:pt idx="217">
                  <c:v>1.7118663713880389</c:v>
                </c:pt>
                <c:pt idx="218">
                  <c:v>1.7846242278804103</c:v>
                </c:pt>
                <c:pt idx="219">
                  <c:v>1.7412185860964273</c:v>
                </c:pt>
                <c:pt idx="220">
                  <c:v>1.8019034078096923</c:v>
                </c:pt>
                <c:pt idx="221">
                  <c:v>1.8369681404488201</c:v>
                </c:pt>
                <c:pt idx="222">
                  <c:v>1.7945056179686378</c:v>
                </c:pt>
                <c:pt idx="223">
                  <c:v>1.8818857797072688</c:v>
                </c:pt>
                <c:pt idx="224">
                  <c:v>1.8916690600692627</c:v>
                </c:pt>
                <c:pt idx="225">
                  <c:v>1.77197915010076</c:v>
                </c:pt>
                <c:pt idx="226">
                  <c:v>1.8339124972011034</c:v>
                </c:pt>
                <c:pt idx="227">
                  <c:v>1.740412345684873</c:v>
                </c:pt>
                <c:pt idx="228">
                  <c:v>1.8025814726111664</c:v>
                </c:pt>
                <c:pt idx="229">
                  <c:v>1.7870730149989198</c:v>
                </c:pt>
                <c:pt idx="230">
                  <c:v>1.7586939854781778</c:v>
                </c:pt>
                <c:pt idx="231">
                  <c:v>1.7433627583391287</c:v>
                </c:pt>
                <c:pt idx="232">
                  <c:v>1.8058887198342259</c:v>
                </c:pt>
                <c:pt idx="233">
                  <c:v>1.7388560405921079</c:v>
                </c:pt>
                <c:pt idx="234">
                  <c:v>1.736706329897119</c:v>
                </c:pt>
                <c:pt idx="235">
                  <c:v>1.7346199157997009</c:v>
                </c:pt>
                <c:pt idx="236">
                  <c:v>1.7585183374199196</c:v>
                </c:pt>
                <c:pt idx="237">
                  <c:v>1.7305974170240945</c:v>
                </c:pt>
                <c:pt idx="238">
                  <c:v>1.7415026295780252</c:v>
                </c:pt>
                <c:pt idx="239">
                  <c:v>1.8561430534753389</c:v>
                </c:pt>
                <c:pt idx="240">
                  <c:v>1.7893556485488067</c:v>
                </c:pt>
                <c:pt idx="241">
                  <c:v>1.6966941769503856</c:v>
                </c:pt>
                <c:pt idx="242">
                  <c:v>1.7320105135648562</c:v>
                </c:pt>
                <c:pt idx="243">
                  <c:v>1.7545749593912765</c:v>
                </c:pt>
                <c:pt idx="244">
                  <c:v>1.7902845261181539</c:v>
                </c:pt>
                <c:pt idx="245">
                  <c:v>1.7742997616091891</c:v>
                </c:pt>
                <c:pt idx="246">
                  <c:v>1.7325279632499953</c:v>
                </c:pt>
                <c:pt idx="247">
                  <c:v>1.7038435276459756</c:v>
                </c:pt>
                <c:pt idx="248">
                  <c:v>1.8437915136669218</c:v>
                </c:pt>
                <c:pt idx="249">
                  <c:v>1.7375410537775804</c:v>
                </c:pt>
                <c:pt idx="250">
                  <c:v>1.7739777401690491</c:v>
                </c:pt>
                <c:pt idx="251">
                  <c:v>1.7845727993948843</c:v>
                </c:pt>
                <c:pt idx="252">
                  <c:v>1.8470987608899816</c:v>
                </c:pt>
                <c:pt idx="253">
                  <c:v>1.6893240793707684</c:v>
                </c:pt>
                <c:pt idx="254">
                  <c:v>1.7649532277704325</c:v>
                </c:pt>
                <c:pt idx="255">
                  <c:v>1.7238761095695752</c:v>
                </c:pt>
                <c:pt idx="256">
                  <c:v>1.7735789716043548</c:v>
                </c:pt>
                <c:pt idx="257">
                  <c:v>1.7326031279596104</c:v>
                </c:pt>
                <c:pt idx="258">
                  <c:v>1.7694646927622713</c:v>
                </c:pt>
                <c:pt idx="259">
                  <c:v>1.8971244355723711</c:v>
                </c:pt>
                <c:pt idx="260">
                  <c:v>1.7265859951530629</c:v>
                </c:pt>
                <c:pt idx="261">
                  <c:v>1.7505405925036255</c:v>
                </c:pt>
                <c:pt idx="262">
                  <c:v>1.8004736959120682</c:v>
                </c:pt>
                <c:pt idx="263">
                  <c:v>1.6819136302102</c:v>
                </c:pt>
                <c:pt idx="264">
                  <c:v>1.7836993063484112</c:v>
                </c:pt>
                <c:pt idx="265">
                  <c:v>1.7299771103679034</c:v>
                </c:pt>
                <c:pt idx="266">
                  <c:v>1.7670435979051988</c:v>
                </c:pt>
                <c:pt idx="267">
                  <c:v>1.6874868956262841</c:v>
                </c:pt>
                <c:pt idx="268">
                  <c:v>1.8024200662873615</c:v>
                </c:pt>
                <c:pt idx="269">
                  <c:v>1.8525770814097098</c:v>
                </c:pt>
                <c:pt idx="270">
                  <c:v>1.7212896523513497</c:v>
                </c:pt>
                <c:pt idx="271">
                  <c:v>1.745597128233368</c:v>
                </c:pt>
                <c:pt idx="272">
                  <c:v>1.8606822107286147</c:v>
                </c:pt>
                <c:pt idx="273">
                  <c:v>1.7554278810435391</c:v>
                </c:pt>
                <c:pt idx="274">
                  <c:v>1.8187268522364664</c:v>
                </c:pt>
                <c:pt idx="275">
                  <c:v>1.7265005447463426</c:v>
                </c:pt>
                <c:pt idx="276">
                  <c:v>1.8806040236064658</c:v>
                </c:pt>
                <c:pt idx="277">
                  <c:v>1.7625107703116802</c:v>
                </c:pt>
                <c:pt idx="278">
                  <c:v>1.748151937152808</c:v>
                </c:pt>
                <c:pt idx="279">
                  <c:v>1.7338200050479036</c:v>
                </c:pt>
                <c:pt idx="280">
                  <c:v>1.6806255444496399</c:v>
                </c:pt>
                <c:pt idx="281">
                  <c:v>1.7311615479499416</c:v>
                </c:pt>
                <c:pt idx="282">
                  <c:v>1.8076491564541559</c:v>
                </c:pt>
                <c:pt idx="283">
                  <c:v>1.7934192901128339</c:v>
                </c:pt>
                <c:pt idx="284">
                  <c:v>1.8828194045214339</c:v>
                </c:pt>
                <c:pt idx="285">
                  <c:v>1.7389082602851036</c:v>
                </c:pt>
                <c:pt idx="286">
                  <c:v>1.7765064392419914</c:v>
                </c:pt>
                <c:pt idx="287">
                  <c:v>1.7233871433533428</c:v>
                </c:pt>
                <c:pt idx="288">
                  <c:v>1.7739183996088268</c:v>
                </c:pt>
                <c:pt idx="289">
                  <c:v>1.6688974761272926</c:v>
                </c:pt>
                <c:pt idx="290">
                  <c:v>1.771311370996391</c:v>
                </c:pt>
                <c:pt idx="291">
                  <c:v>1.7441183614726268</c:v>
                </c:pt>
                <c:pt idx="292">
                  <c:v>1.8336165856074611</c:v>
                </c:pt>
                <c:pt idx="293">
                  <c:v>1.8194334005068473</c:v>
                </c:pt>
                <c:pt idx="294">
                  <c:v>1.8182355123978251</c:v>
                </c:pt>
                <c:pt idx="295">
                  <c:v>1.8559492076452793</c:v>
                </c:pt>
                <c:pt idx="296">
                  <c:v>1.8677579791295291</c:v>
                </c:pt>
                <c:pt idx="297">
                  <c:v>1.724028812611214</c:v>
                </c:pt>
                <c:pt idx="298">
                  <c:v>1.7229155837014425</c:v>
                </c:pt>
                <c:pt idx="299">
                  <c:v>1.8255264892304792</c:v>
                </c:pt>
                <c:pt idx="300">
                  <c:v>1.7985257431218353</c:v>
                </c:pt>
                <c:pt idx="301">
                  <c:v>1.7974694811498775</c:v>
                </c:pt>
                <c:pt idx="302">
                  <c:v>1.6927270626976534</c:v>
                </c:pt>
                <c:pt idx="303">
                  <c:v>1.7694868465714209</c:v>
                </c:pt>
                <c:pt idx="304">
                  <c:v>1.7684123868276613</c:v>
                </c:pt>
                <c:pt idx="305">
                  <c:v>1.7673561248557033</c:v>
                </c:pt>
                <c:pt idx="306">
                  <c:v>1.6885399927683635</c:v>
                </c:pt>
                <c:pt idx="307">
                  <c:v>1.7004840607299203</c:v>
                </c:pt>
                <c:pt idx="308">
                  <c:v>1.7642981079855777</c:v>
                </c:pt>
                <c:pt idx="309">
                  <c:v>1.8022032754406825</c:v>
                </c:pt>
                <c:pt idx="310">
                  <c:v>1.814199563095235</c:v>
                </c:pt>
                <c:pt idx="311">
                  <c:v>1.800285388534296</c:v>
                </c:pt>
                <c:pt idx="312">
                  <c:v>1.6956466182605936</c:v>
                </c:pt>
                <c:pt idx="313">
                  <c:v>1.8891751741249843</c:v>
                </c:pt>
                <c:pt idx="314">
                  <c:v>1.6808629066905294</c:v>
                </c:pt>
                <c:pt idx="315">
                  <c:v>1.7836811085766096</c:v>
                </c:pt>
                <c:pt idx="316">
                  <c:v>1.6920671956679807</c:v>
                </c:pt>
                <c:pt idx="317">
                  <c:v>1.7689891770730228</c:v>
                </c:pt>
                <c:pt idx="318">
                  <c:v>1.8329630482375456</c:v>
                </c:pt>
                <c:pt idx="319">
                  <c:v>1.7673197293121004</c:v>
                </c:pt>
                <c:pt idx="320">
                  <c:v>1.8313228751529995</c:v>
                </c:pt>
                <c:pt idx="321">
                  <c:v>1.7916343260613452</c:v>
                </c:pt>
                <c:pt idx="322">
                  <c:v>1.6870944567213468</c:v>
                </c:pt>
                <c:pt idx="323">
                  <c:v>1.7770088559852073</c:v>
                </c:pt>
                <c:pt idx="324">
                  <c:v>1.7373060651590997</c:v>
                </c:pt>
                <c:pt idx="325">
                  <c:v>1.827248947891867</c:v>
                </c:pt>
                <c:pt idx="326">
                  <c:v>1.6709063518926868</c:v>
                </c:pt>
                <c:pt idx="327">
                  <c:v>1.7219874973395648</c:v>
                </c:pt>
                <c:pt idx="328">
                  <c:v>1.7341918725586303</c:v>
                </c:pt>
                <c:pt idx="329">
                  <c:v>1.901968207701455</c:v>
                </c:pt>
                <c:pt idx="330">
                  <c:v>1.8104943385149508</c:v>
                </c:pt>
                <c:pt idx="331">
                  <c:v>1.8357014172899402</c:v>
                </c:pt>
                <c:pt idx="332">
                  <c:v>1.8998105849317706</c:v>
                </c:pt>
                <c:pt idx="333">
                  <c:v>1.8602280576410464</c:v>
                </c:pt>
                <c:pt idx="334">
                  <c:v>1.8076942552799249</c:v>
                </c:pt>
                <c:pt idx="335">
                  <c:v>1.6773934619361954</c:v>
                </c:pt>
                <c:pt idx="336">
                  <c:v>1.741552475648612</c:v>
                </c:pt>
                <c:pt idx="337">
                  <c:v>1.7538707847433044</c:v>
                </c:pt>
                <c:pt idx="338">
                  <c:v>1.785644885516235</c:v>
                </c:pt>
                <c:pt idx="339">
                  <c:v>1.8174316456086796</c:v>
                </c:pt>
                <c:pt idx="340">
                  <c:v>1.7520059087373832</c:v>
                </c:pt>
                <c:pt idx="341">
                  <c:v>1.6477026104308043</c:v>
                </c:pt>
                <c:pt idx="342">
                  <c:v>1.84156268222497</c:v>
                </c:pt>
                <c:pt idx="343">
                  <c:v>1.7243183945450991</c:v>
                </c:pt>
                <c:pt idx="344">
                  <c:v>1.8663480474186458</c:v>
                </c:pt>
                <c:pt idx="345">
                  <c:v>1.7231996271830401</c:v>
                </c:pt>
                <c:pt idx="346">
                  <c:v>1.7745094315886416</c:v>
                </c:pt>
                <c:pt idx="347">
                  <c:v>1.8387926648737902</c:v>
                </c:pt>
                <c:pt idx="348">
                  <c:v>1.7345661136917661</c:v>
                </c:pt>
                <c:pt idx="349">
                  <c:v>1.6951663553265273</c:v>
                </c:pt>
                <c:pt idx="350">
                  <c:v>1.9539283846470934</c:v>
                </c:pt>
                <c:pt idx="351">
                  <c:v>1.8108440522165279</c:v>
                </c:pt>
                <c:pt idx="352">
                  <c:v>1.7974014373074891</c:v>
                </c:pt>
                <c:pt idx="353">
                  <c:v>1.913599748712508</c:v>
                </c:pt>
                <c:pt idx="354">
                  <c:v>1.8742514188327946</c:v>
                </c:pt>
                <c:pt idx="355">
                  <c:v>1.7700968675305067</c:v>
                </c:pt>
                <c:pt idx="356">
                  <c:v>1.8085471769321877</c:v>
                </c:pt>
                <c:pt idx="357">
                  <c:v>1.9118226967357157</c:v>
                </c:pt>
                <c:pt idx="358">
                  <c:v>1.703993065857736</c:v>
                </c:pt>
                <c:pt idx="359">
                  <c:v>1.7554357931182354</c:v>
                </c:pt>
                <c:pt idx="360">
                  <c:v>1.7420730901636294</c:v>
                </c:pt>
                <c:pt idx="361">
                  <c:v>1.8324250271581961</c:v>
                </c:pt>
                <c:pt idx="362">
                  <c:v>1.8190805219753916</c:v>
                </c:pt>
                <c:pt idx="363">
                  <c:v>1.7927831593072501</c:v>
                </c:pt>
                <c:pt idx="364">
                  <c:v>1.7276058615814178</c:v>
                </c:pt>
                <c:pt idx="365">
                  <c:v>1.738950194280994</c:v>
                </c:pt>
                <c:pt idx="366">
                  <c:v>1.633576392268004</c:v>
                </c:pt>
                <c:pt idx="367">
                  <c:v>1.644669912199707</c:v>
                </c:pt>
                <c:pt idx="368">
                  <c:v>1.7724784020140976</c:v>
                </c:pt>
                <c:pt idx="369">
                  <c:v>1.7955223195671144</c:v>
                </c:pt>
                <c:pt idx="370">
                  <c:v>1.8316535998753054</c:v>
                </c:pt>
                <c:pt idx="371">
                  <c:v>1.7901175813420618</c:v>
                </c:pt>
                <c:pt idx="372">
                  <c:v>1.7486828373649308</c:v>
                </c:pt>
                <c:pt idx="373">
                  <c:v>1.7462300942090732</c:v>
                </c:pt>
                <c:pt idx="374">
                  <c:v>1.7568251534349084</c:v>
                </c:pt>
                <c:pt idx="375">
                  <c:v>1.8841668308422164</c:v>
                </c:pt>
                <c:pt idx="376">
                  <c:v>1.7782447220527717</c:v>
                </c:pt>
                <c:pt idx="377">
                  <c:v>1.8020212977226673</c:v>
                </c:pt>
                <c:pt idx="378">
                  <c:v>1.8517874563550176</c:v>
                </c:pt>
                <c:pt idx="379">
                  <c:v>1.8497595916103522</c:v>
                </c:pt>
                <c:pt idx="380">
                  <c:v>1.7959353298662619</c:v>
                </c:pt>
                <c:pt idx="381">
                  <c:v>1.716237001450283</c:v>
                </c:pt>
                <c:pt idx="382">
                  <c:v>1.7791830941117546</c:v>
                </c:pt>
                <c:pt idx="383">
                  <c:v>1.8290924612961084</c:v>
                </c:pt>
                <c:pt idx="384">
                  <c:v>1.7752681995520181</c:v>
                </c:pt>
                <c:pt idx="385">
                  <c:v>1.7474224438658079</c:v>
                </c:pt>
                <c:pt idx="386">
                  <c:v>1.8492579660746058</c:v>
                </c:pt>
                <c:pt idx="387">
                  <c:v>1.7048404490577114</c:v>
                </c:pt>
                <c:pt idx="388">
                  <c:v>1.8456571808803131</c:v>
                </c:pt>
                <c:pt idx="389">
                  <c:v>1.701326696685078</c:v>
                </c:pt>
                <c:pt idx="390">
                  <c:v>1.855189648474433</c:v>
                </c:pt>
                <c:pt idx="391">
                  <c:v>1.7368653625985151</c:v>
                </c:pt>
                <c:pt idx="392">
                  <c:v>1.903767413487397</c:v>
                </c:pt>
                <c:pt idx="393">
                  <c:v>1.6429213436918215</c:v>
                </c:pt>
                <c:pt idx="394">
                  <c:v>1.732114161743378</c:v>
                </c:pt>
                <c:pt idx="395">
                  <c:v>1.7176342738416523</c:v>
                </c:pt>
                <c:pt idx="396">
                  <c:v>1.7918400400034495</c:v>
                </c:pt>
                <c:pt idx="397">
                  <c:v>1.8273011675848627</c:v>
                </c:pt>
                <c:pt idx="398">
                  <c:v>1.7453914142912639</c:v>
                </c:pt>
                <c:pt idx="399">
                  <c:v>1.7286035742006232</c:v>
                </c:pt>
                <c:pt idx="400">
                  <c:v>1.6310310778381996</c:v>
                </c:pt>
                <c:pt idx="401">
                  <c:v>1.754541728677552</c:v>
                </c:pt>
                <c:pt idx="402">
                  <c:v>1.800665168119719</c:v>
                </c:pt>
                <c:pt idx="403">
                  <c:v>1.8345335950647641</c:v>
                </c:pt>
                <c:pt idx="404">
                  <c:v>1.8300173828281077</c:v>
                </c:pt>
                <c:pt idx="405">
                  <c:v>1.7351444863520666</c:v>
                </c:pt>
                <c:pt idx="406">
                  <c:v>1.7702092189911944</c:v>
                </c:pt>
                <c:pt idx="407">
                  <c:v>1.8444149851529916</c:v>
                </c:pt>
                <c:pt idx="408">
                  <c:v>1.7373479991549903</c:v>
                </c:pt>
                <c:pt idx="409">
                  <c:v>1.6952787067872148</c:v>
                </c:pt>
                <c:pt idx="410">
                  <c:v>1.7959614397127599</c:v>
                </c:pt>
                <c:pt idx="411">
                  <c:v>1.9227105027253137</c:v>
                </c:pt>
                <c:pt idx="412">
                  <c:v>1.8162472080266414</c:v>
                </c:pt>
                <c:pt idx="413">
                  <c:v>1.8654539829779622</c:v>
                </c:pt>
                <c:pt idx="414">
                  <c:v>1.7851298094535049</c:v>
                </c:pt>
                <c:pt idx="415">
                  <c:v>1.7437876367503209</c:v>
                </c:pt>
                <c:pt idx="416">
                  <c:v>1.8062352687059247</c:v>
                </c:pt>
                <c:pt idx="417">
                  <c:v>1.6483877960995053</c:v>
                </c:pt>
                <c:pt idx="418">
                  <c:v>1.7758022645940192</c:v>
                </c:pt>
                <c:pt idx="419">
                  <c:v>1.6310579788921671</c:v>
                </c:pt>
                <c:pt idx="420">
                  <c:v>1.6678602031346057</c:v>
                </c:pt>
                <c:pt idx="421">
                  <c:v>1.8862065636989269</c:v>
                </c:pt>
                <c:pt idx="422">
                  <c:v>1.8712717315021625</c:v>
                </c:pt>
                <c:pt idx="423">
                  <c:v>1.7267576871739729</c:v>
                </c:pt>
                <c:pt idx="424">
                  <c:v>1.932297563634839</c:v>
                </c:pt>
                <c:pt idx="425">
                  <c:v>1.7230651219132027</c:v>
                </c:pt>
                <c:pt idx="426">
                  <c:v>1.8249916329810083</c:v>
                </c:pt>
                <c:pt idx="427">
                  <c:v>1.7584407990878959</c:v>
                </c:pt>
                <c:pt idx="428">
                  <c:v>1.6660040304108501</c:v>
                </c:pt>
                <c:pt idx="429">
                  <c:v>1.884721467278428</c:v>
                </c:pt>
                <c:pt idx="430">
                  <c:v>1.9090281519529773</c:v>
                </c:pt>
                <c:pt idx="431">
                  <c:v>1.6870715117047275</c:v>
                </c:pt>
                <c:pt idx="432">
                  <c:v>1.7114486138440734</c:v>
                </c:pt>
                <c:pt idx="433">
                  <c:v>1.671043230784933</c:v>
                </c:pt>
                <c:pt idx="434">
                  <c:v>1.6695581343644348</c:v>
                </c:pt>
                <c:pt idx="435">
                  <c:v>1.6940301814001364</c:v>
                </c:pt>
                <c:pt idx="436">
                  <c:v>1.7574217238670105</c:v>
                </c:pt>
                <c:pt idx="437">
                  <c:v>1.8856566745075325</c:v>
                </c:pt>
                <c:pt idx="438">
                  <c:v>1.8021486821252779</c:v>
                </c:pt>
                <c:pt idx="439">
                  <c:v>1.7582382499756701</c:v>
                </c:pt>
                <c:pt idx="440">
                  <c:v>1.7148326081916871</c:v>
                </c:pt>
                <c:pt idx="441">
                  <c:v>1.8403331458171628</c:v>
                </c:pt>
                <c:pt idx="442">
                  <c:v>1.7846558761791957</c:v>
                </c:pt>
                <c:pt idx="443">
                  <c:v>1.7746012116551189</c:v>
                </c:pt>
                <c:pt idx="444">
                  <c:v>1.7647577995254335</c:v>
                </c:pt>
                <c:pt idx="445">
                  <c:v>1.7615779367049846</c:v>
                </c:pt>
                <c:pt idx="446">
                  <c:v>1.7715194585609042</c:v>
                </c:pt>
                <c:pt idx="447">
                  <c:v>1.8204896624788054</c:v>
                </c:pt>
                <c:pt idx="448">
                  <c:v>1.7918052268747857</c:v>
                </c:pt>
                <c:pt idx="449">
                  <c:v>1.7502692083415419</c:v>
                </c:pt>
                <c:pt idx="450">
                  <c:v>1.6958713211819689</c:v>
                </c:pt>
                <c:pt idx="451">
                  <c:v>1.758234293938322</c:v>
                </c:pt>
                <c:pt idx="452">
                  <c:v>1.8725344986236943</c:v>
                </c:pt>
                <c:pt idx="453">
                  <c:v>1.8443184578416965</c:v>
                </c:pt>
                <c:pt idx="454">
                  <c:v>1.9069172104240004</c:v>
                </c:pt>
                <c:pt idx="455">
                  <c:v>1.8140254974519161</c:v>
                </c:pt>
                <c:pt idx="456">
                  <c:v>1.7600857194172597</c:v>
                </c:pt>
                <c:pt idx="457">
                  <c:v>1.861763791339601</c:v>
                </c:pt>
                <c:pt idx="458">
                  <c:v>1.8727552455077214</c:v>
                </c:pt>
                <c:pt idx="459">
                  <c:v>1.7541674875444162</c:v>
                </c:pt>
                <c:pt idx="460">
                  <c:v>1.7004452915639083</c:v>
                </c:pt>
                <c:pt idx="461">
                  <c:v>1.7115854927363197</c:v>
                </c:pt>
                <c:pt idx="462">
                  <c:v>1.7033031329442174</c:v>
                </c:pt>
                <c:pt idx="463">
                  <c:v>1.6949020920316702</c:v>
                </c:pt>
                <c:pt idx="464">
                  <c:v>1.7578481846931417</c:v>
                </c:pt>
                <c:pt idx="465">
                  <c:v>1.8208409585953218</c:v>
                </c:pt>
                <c:pt idx="466">
                  <c:v>1.8562775587451763</c:v>
                </c:pt>
                <c:pt idx="467">
                  <c:v>1.8267781794474363</c:v>
                </c:pt>
                <c:pt idx="468">
                  <c:v>1.6937849070845505</c:v>
                </c:pt>
                <c:pt idx="469">
                  <c:v>1.6776419010816597</c:v>
                </c:pt>
                <c:pt idx="470">
                  <c:v>1.7912885683971163</c:v>
                </c:pt>
                <c:pt idx="471">
                  <c:v>1.8013693427676909</c:v>
                </c:pt>
                <c:pt idx="472">
                  <c:v>1.7986111935285556</c:v>
                </c:pt>
                <c:pt idx="473">
                  <c:v>1.847817177272407</c:v>
                </c:pt>
                <c:pt idx="474">
                  <c:v>1.7286035742006232</c:v>
                </c:pt>
                <c:pt idx="475">
                  <c:v>1.5948412481772551</c:v>
                </c:pt>
                <c:pt idx="476">
                  <c:v>1.7205593678568798</c:v>
                </c:pt>
                <c:pt idx="477">
                  <c:v>1.8330967622999133</c:v>
                </c:pt>
                <c:pt idx="478">
                  <c:v>1.8422352085741569</c:v>
                </c:pt>
                <c:pt idx="479">
                  <c:v>1.7090306838168796</c:v>
                </c:pt>
                <c:pt idx="480">
                  <c:v>1.757521416008184</c:v>
                </c:pt>
                <c:pt idx="481">
                  <c:v>1.8405871234149145</c:v>
                </c:pt>
                <c:pt idx="482">
                  <c:v>1.8467197725120281</c:v>
                </c:pt>
                <c:pt idx="483">
                  <c:v>1.6983960642175628</c:v>
                </c:pt>
                <c:pt idx="484">
                  <c:v>1.7970802070748189</c:v>
                </c:pt>
                <c:pt idx="485">
                  <c:v>1.6629325630137408</c:v>
                </c:pt>
                <c:pt idx="486">
                  <c:v>1.7365805279094477</c:v>
                </c:pt>
                <c:pt idx="487">
                  <c:v>1.8357694611323283</c:v>
                </c:pt>
                <c:pt idx="488">
                  <c:v>1.6627901456692071</c:v>
                </c:pt>
                <c:pt idx="489">
                  <c:v>1.7595152588316554</c:v>
                </c:pt>
                <c:pt idx="490">
                  <c:v>1.7525352265345666</c:v>
                </c:pt>
                <c:pt idx="491">
                  <c:v>1.7956251765381666</c:v>
                </c:pt>
                <c:pt idx="492">
                  <c:v>1.5431303015845512</c:v>
                </c:pt>
                <c:pt idx="493">
                  <c:v>1.7834477023730684</c:v>
                </c:pt>
                <c:pt idx="494">
                  <c:v>1.6428469701896762</c:v>
                </c:pt>
                <c:pt idx="495">
                  <c:v>1.7807338607522323</c:v>
                </c:pt>
                <c:pt idx="496">
                  <c:v>1.9662332432148022</c:v>
                </c:pt>
                <c:pt idx="497">
                  <c:v>1.9594027491294743</c:v>
                </c:pt>
                <c:pt idx="498">
                  <c:v>1.7073738953754714</c:v>
                </c:pt>
                <c:pt idx="499">
                  <c:v>1.8190211814151693</c:v>
                </c:pt>
                <c:pt idx="500">
                  <c:v>1.8145049691785129</c:v>
                </c:pt>
                <c:pt idx="501">
                  <c:v>1.8492635045268933</c:v>
                </c:pt>
                <c:pt idx="502">
                  <c:v>1.8195125212538104</c:v>
                </c:pt>
                <c:pt idx="503">
                  <c:v>1.8289025715033969</c:v>
                </c:pt>
                <c:pt idx="504">
                  <c:v>1.7477618718702796</c:v>
                </c:pt>
                <c:pt idx="505">
                  <c:v>1.835324011326926</c:v>
                </c:pt>
                <c:pt idx="506">
                  <c:v>1.7674866740881925</c:v>
                </c:pt>
                <c:pt idx="507">
                  <c:v>1.6608991598167879</c:v>
                </c:pt>
                <c:pt idx="508">
                  <c:v>1.8396250151318427</c:v>
                </c:pt>
                <c:pt idx="509">
                  <c:v>1.629568135226851</c:v>
                </c:pt>
                <c:pt idx="510">
                  <c:v>1.7307279662565838</c:v>
                </c:pt>
                <c:pt idx="511">
                  <c:v>1.8838329412900319</c:v>
                </c:pt>
                <c:pt idx="512">
                  <c:v>1.8555385709685406</c:v>
                </c:pt>
                <c:pt idx="513">
                  <c:v>1.7236173847270055</c:v>
                </c:pt>
                <c:pt idx="514">
                  <c:v>1.7725875886449067</c:v>
                </c:pt>
                <c:pt idx="515">
                  <c:v>1.7309400098584449</c:v>
                </c:pt>
                <c:pt idx="516">
                  <c:v>1.8188835113154533</c:v>
                </c:pt>
                <c:pt idx="517">
                  <c:v>1.6343778854347408</c:v>
                </c:pt>
                <c:pt idx="518">
                  <c:v>1.8518689507243897</c:v>
                </c:pt>
                <c:pt idx="519">
                  <c:v>1.6805899401135065</c:v>
                </c:pt>
                <c:pt idx="520">
                  <c:v>1.7946116397695686</c:v>
                </c:pt>
                <c:pt idx="521">
                  <c:v>1.8050294685222061</c:v>
                </c:pt>
                <c:pt idx="522">
                  <c:v>1.6729452935419271</c:v>
                </c:pt>
                <c:pt idx="523">
                  <c:v>1.8002086414097416</c:v>
                </c:pt>
                <c:pt idx="524">
                  <c:v>1.9534766051819346</c:v>
                </c:pt>
                <c:pt idx="525">
                  <c:v>1.7957019236627207</c:v>
                </c:pt>
                <c:pt idx="526">
                  <c:v>1.8972573584272692</c:v>
                </c:pt>
                <c:pt idx="527">
                  <c:v>1.7914657988703138</c:v>
                </c:pt>
                <c:pt idx="528">
                  <c:v>1.763511647760764</c:v>
                </c:pt>
                <c:pt idx="529">
                  <c:v>1.8133925314762109</c:v>
                </c:pt>
                <c:pt idx="530">
                  <c:v>1.8244362053373271</c:v>
                </c:pt>
                <c:pt idx="531">
                  <c:v>1.9781243002758944</c:v>
                </c:pt>
                <c:pt idx="532">
                  <c:v>1.9503750719009791</c:v>
                </c:pt>
                <c:pt idx="533">
                  <c:v>2.0134129446289273</c:v>
                </c:pt>
                <c:pt idx="534">
                  <c:v>1.9468621107358153</c:v>
                </c:pt>
                <c:pt idx="535">
                  <c:v>1.9710928394932787</c:v>
                </c:pt>
                <c:pt idx="536">
                  <c:v>1.9564736990768985</c:v>
                </c:pt>
                <c:pt idx="537">
                  <c:v>1.9613364601852536</c:v>
                </c:pt>
                <c:pt idx="538">
                  <c:v>1.9662348256297415</c:v>
                </c:pt>
                <c:pt idx="539">
                  <c:v>2.0813539300461823</c:v>
                </c:pt>
                <c:pt idx="540">
                  <c:v>1.8335374648604981</c:v>
                </c:pt>
                <c:pt idx="541">
                  <c:v>2.0524265937489865</c:v>
                </c:pt>
                <c:pt idx="542">
                  <c:v>2.0380092112373616</c:v>
                </c:pt>
                <c:pt idx="543">
                  <c:v>1.9588053874899019</c:v>
                </c:pt>
                <c:pt idx="544">
                  <c:v>1.8148143312991387</c:v>
                </c:pt>
                <c:pt idx="545">
                  <c:v>2.1634511995100838</c:v>
                </c:pt>
                <c:pt idx="546">
                  <c:v>2.0843296613394671</c:v>
                </c:pt>
                <c:pt idx="547">
                  <c:v>2.0959770264999111</c:v>
                </c:pt>
                <c:pt idx="548">
                  <c:v>2.1854277781865679</c:v>
                </c:pt>
                <c:pt idx="549">
                  <c:v>2.2619399141223413</c:v>
                </c:pt>
                <c:pt idx="550">
                  <c:v>2.195881211275339</c:v>
                </c:pt>
                <c:pt idx="551">
                  <c:v>2.2205874557220513</c:v>
                </c:pt>
                <c:pt idx="552">
                  <c:v>2.2193895676130295</c:v>
                </c:pt>
                <c:pt idx="553">
                  <c:v>2.2571024716530146</c:v>
                </c:pt>
                <c:pt idx="554">
                  <c:v>2.1003903817655156</c:v>
                </c:pt>
                <c:pt idx="555">
                  <c:v>2.2937037291981666</c:v>
                </c:pt>
                <c:pt idx="556">
                  <c:v>2.5</c:v>
                </c:pt>
                <c:pt idx="557">
                  <c:v>2.1229746077786764</c:v>
                </c:pt>
                <c:pt idx="558">
                  <c:v>2.1478264343998013</c:v>
                </c:pt>
                <c:pt idx="559">
                  <c:v>2.1078815340879866</c:v>
                </c:pt>
                <c:pt idx="560">
                  <c:v>2.2105494065548377</c:v>
                </c:pt>
                <c:pt idx="561">
                  <c:v>2.0669349651196183</c:v>
                </c:pt>
                <c:pt idx="562">
                  <c:v>2.1307498035827459</c:v>
                </c:pt>
                <c:pt idx="563">
                  <c:v>2.2853232596798301</c:v>
                </c:pt>
                <c:pt idx="564">
                  <c:v>2.271392469762028</c:v>
                </c:pt>
                <c:pt idx="565">
                  <c:v>2.0889582250368113</c:v>
                </c:pt>
                <c:pt idx="566">
                  <c:v>2.0102449499205228</c:v>
                </c:pt>
                <c:pt idx="567">
                  <c:v>2.2037742969923824</c:v>
                </c:pt>
                <c:pt idx="568">
                  <c:v>2.0991663838099965</c:v>
                </c:pt>
                <c:pt idx="569">
                  <c:v>2.2149477288785184</c:v>
                </c:pt>
                <c:pt idx="570">
                  <c:v>1.9548137458056116</c:v>
                </c:pt>
                <c:pt idx="571">
                  <c:v>2.0446988703930953</c:v>
                </c:pt>
                <c:pt idx="572">
                  <c:v>2.1345990279225022</c:v>
                </c:pt>
                <c:pt idx="573">
                  <c:v>2.1985871408214788</c:v>
                </c:pt>
                <c:pt idx="574">
                  <c:v>2.1718474931778129</c:v>
                </c:pt>
                <c:pt idx="575">
                  <c:v>2.145122087268601</c:v>
                </c:pt>
                <c:pt idx="576">
                  <c:v>2.0276689208167471</c:v>
                </c:pt>
                <c:pt idx="577">
                  <c:v>2.0787492750561554</c:v>
                </c:pt>
                <c:pt idx="578">
                  <c:v>2.0650281551178065</c:v>
                </c:pt>
                <c:pt idx="579">
                  <c:v>2.0902099152537681</c:v>
                </c:pt>
                <c:pt idx="580">
                  <c:v>2.2061463369863379</c:v>
                </c:pt>
                <c:pt idx="581">
                  <c:v>2.0757956975720218</c:v>
                </c:pt>
                <c:pt idx="582">
                  <c:v>2.1139785788489669</c:v>
                </c:pt>
                <c:pt idx="583">
                  <c:v>2.0225434788284744</c:v>
                </c:pt>
                <c:pt idx="584">
                  <c:v>2.3459408287581764</c:v>
                </c:pt>
                <c:pt idx="585">
                  <c:v>2.1508243195022358</c:v>
                </c:pt>
                <c:pt idx="586">
                  <c:v>2.0205361854780204</c:v>
                </c:pt>
                <c:pt idx="587">
                  <c:v>2.1106325624598958</c:v>
                </c:pt>
                <c:pt idx="588">
                  <c:v>2.0970364533017483</c:v>
                </c:pt>
                <c:pt idx="589">
                  <c:v>2.2778993599922774</c:v>
                </c:pt>
                <c:pt idx="590">
                  <c:v>2.0050633322019067</c:v>
                </c:pt>
                <c:pt idx="591">
                  <c:v>1.9785388929899812</c:v>
                </c:pt>
                <c:pt idx="592">
                  <c:v>2.1723989647841471</c:v>
                </c:pt>
                <c:pt idx="593">
                  <c:v>2.0810809634691601</c:v>
                </c:pt>
                <c:pt idx="594">
                  <c:v>1.9119951799640953</c:v>
                </c:pt>
                <c:pt idx="595">
                  <c:v>2.144777912019312</c:v>
                </c:pt>
                <c:pt idx="596">
                  <c:v>2.0275668550531654</c:v>
                </c:pt>
                <c:pt idx="597">
                  <c:v>2.0529606587909872</c:v>
                </c:pt>
                <c:pt idx="598">
                  <c:v>2.0394761098860585</c:v>
                </c:pt>
                <c:pt idx="599">
                  <c:v>1.8834080628788397</c:v>
                </c:pt>
                <c:pt idx="600">
                  <c:v>2.0773543762871958</c:v>
                </c:pt>
                <c:pt idx="601">
                  <c:v>1.8046386120322082</c:v>
                </c:pt>
                <c:pt idx="602">
                  <c:v>1.9726792104698905</c:v>
                </c:pt>
                <c:pt idx="603">
                  <c:v>2.0629520267174932</c:v>
                </c:pt>
                <c:pt idx="604">
                  <c:v>1.9717511241080121</c:v>
                </c:pt>
                <c:pt idx="605">
                  <c:v>1.8935228591706086</c:v>
                </c:pt>
                <c:pt idx="606">
                  <c:v>1.996788884484501</c:v>
                </c:pt>
                <c:pt idx="607">
                  <c:v>2.1000644042880277</c:v>
                </c:pt>
                <c:pt idx="608">
                  <c:v>1.8792716302276062</c:v>
                </c:pt>
                <c:pt idx="609">
                  <c:v>1.852935498393453</c:v>
                </c:pt>
                <c:pt idx="610">
                  <c:v>2.0210567999930378</c:v>
                </c:pt>
                <c:pt idx="611">
                  <c:v>1.8262187957664069</c:v>
                </c:pt>
                <c:pt idx="612">
                  <c:v>1.8647276545208404</c:v>
                </c:pt>
                <c:pt idx="613">
                  <c:v>1.942135437312237</c:v>
                </c:pt>
                <c:pt idx="614">
                  <c:v>1.9028844259512883</c:v>
                </c:pt>
                <c:pt idx="615">
                  <c:v>2.0710531999990507</c:v>
                </c:pt>
                <c:pt idx="616">
                  <c:v>1.798483809125945</c:v>
                </c:pt>
                <c:pt idx="617">
                  <c:v>1.9537076377630669</c:v>
                </c:pt>
                <c:pt idx="618">
                  <c:v>1.9663463858829602</c:v>
                </c:pt>
                <c:pt idx="619">
                  <c:v>1.9660314853100469</c:v>
                </c:pt>
                <c:pt idx="620">
                  <c:v>2.0435041471139517</c:v>
                </c:pt>
                <c:pt idx="621">
                  <c:v>2.0172811579479561</c:v>
                </c:pt>
                <c:pt idx="622">
                  <c:v>1.8484722970572618</c:v>
                </c:pt>
                <c:pt idx="623">
                  <c:v>1.9518989374874893</c:v>
                </c:pt>
                <c:pt idx="624">
                  <c:v>1.8608863422557798</c:v>
                </c:pt>
                <c:pt idx="625">
                  <c:v>1.7698840327211758</c:v>
                </c:pt>
                <c:pt idx="626">
                  <c:v>1.8214842102681321</c:v>
                </c:pt>
                <c:pt idx="627">
                  <c:v>1.8990201686696082</c:v>
                </c:pt>
                <c:pt idx="628">
                  <c:v>1.9117491144410392</c:v>
                </c:pt>
                <c:pt idx="629">
                  <c:v>1.8855973339473107</c:v>
                </c:pt>
                <c:pt idx="630">
                  <c:v>1.8205648271884203</c:v>
                </c:pt>
                <c:pt idx="631">
                  <c:v>1.7555410237116964</c:v>
                </c:pt>
                <c:pt idx="632">
                  <c:v>1.8590467848888865</c:v>
                </c:pt>
                <c:pt idx="633">
                  <c:v>1.7421878152467261</c:v>
                </c:pt>
                <c:pt idx="634">
                  <c:v>1.7808952670760372</c:v>
                </c:pt>
                <c:pt idx="635">
                  <c:v>1.7288694199104193</c:v>
                </c:pt>
                <c:pt idx="636">
                  <c:v>2.0268571419529051</c:v>
                </c:pt>
                <c:pt idx="637">
                  <c:v>1.9229953374143811</c:v>
                </c:pt>
                <c:pt idx="638">
                  <c:v>1.767290454635724</c:v>
                </c:pt>
                <c:pt idx="639">
                  <c:v>1.6764091998439739</c:v>
                </c:pt>
                <c:pt idx="640">
                  <c:v>1.7670206528885797</c:v>
                </c:pt>
                <c:pt idx="641">
                  <c:v>1.6243042319313921</c:v>
                </c:pt>
                <c:pt idx="642">
                  <c:v>1.8834531617046086</c:v>
                </c:pt>
                <c:pt idx="643">
                  <c:v>1.7926067200415223</c:v>
                </c:pt>
                <c:pt idx="644">
                  <c:v>1.7147305424281047</c:v>
                </c:pt>
                <c:pt idx="645">
                  <c:v>1.8313110070409551</c:v>
                </c:pt>
                <c:pt idx="646">
                  <c:v>1.752746478928958</c:v>
                </c:pt>
                <c:pt idx="647">
                  <c:v>1.7390119084636253</c:v>
                </c:pt>
                <c:pt idx="648">
                  <c:v>1.7252907885252762</c:v>
                </c:pt>
                <c:pt idx="649">
                  <c:v>1.8023243301835361</c:v>
                </c:pt>
                <c:pt idx="650">
                  <c:v>1.7497398905443584</c:v>
                </c:pt>
                <c:pt idx="651">
                  <c:v>1.749021474161933</c:v>
                </c:pt>
                <c:pt idx="652">
                  <c:v>1.7483149258915522</c:v>
                </c:pt>
                <c:pt idx="653">
                  <c:v>1.7605841801231275</c:v>
                </c:pt>
                <c:pt idx="654">
                  <c:v>1.7858292368566591</c:v>
                </c:pt>
                <c:pt idx="655">
                  <c:v>1.837013239274589</c:v>
                </c:pt>
                <c:pt idx="656">
                  <c:v>1.6419085981306931</c:v>
                </c:pt>
                <c:pt idx="657">
                  <c:v>1.9393939034299632</c:v>
                </c:pt>
                <c:pt idx="658">
                  <c:v>1.7182886024190376</c:v>
                </c:pt>
                <c:pt idx="659">
                  <c:v>1.8860902562008905</c:v>
                </c:pt>
                <c:pt idx="660">
                  <c:v>1.6390847786715783</c:v>
                </c:pt>
                <c:pt idx="661">
                  <c:v>1.858764323822228</c:v>
                </c:pt>
                <c:pt idx="662">
                  <c:v>1.8321568078259911</c:v>
                </c:pt>
                <c:pt idx="663">
                  <c:v>1.8314874463066828</c:v>
                </c:pt>
                <c:pt idx="664">
                  <c:v>1.9215727463839838</c:v>
                </c:pt>
                <c:pt idx="665">
                  <c:v>1.8431490532015813</c:v>
                </c:pt>
                <c:pt idx="666">
                  <c:v>1.8814055167732024</c:v>
                </c:pt>
                <c:pt idx="667">
                  <c:v>1.7381890526952084</c:v>
                </c:pt>
                <c:pt idx="668">
                  <c:v>1.8023947476483333</c:v>
                </c:pt>
                <c:pt idx="669">
                  <c:v>1.7888334516188498</c:v>
                </c:pt>
                <c:pt idx="670">
                  <c:v>1.8660252347710362</c:v>
                </c:pt>
                <c:pt idx="671">
                  <c:v>1.65803894481407</c:v>
                </c:pt>
                <c:pt idx="672">
                  <c:v>1.8259948840525011</c:v>
                </c:pt>
                <c:pt idx="673">
                  <c:v>1.6698833206344532</c:v>
                </c:pt>
                <c:pt idx="674">
                  <c:v>1.8637877000469183</c:v>
                </c:pt>
                <c:pt idx="675">
                  <c:v>1.8243665790799994</c:v>
                </c:pt>
                <c:pt idx="676">
                  <c:v>1.7331031710804174</c:v>
                </c:pt>
                <c:pt idx="677">
                  <c:v>1.6677763351428248</c:v>
                </c:pt>
                <c:pt idx="678">
                  <c:v>1.7318206237721447</c:v>
                </c:pt>
                <c:pt idx="679">
                  <c:v>1.7569881421736524</c:v>
                </c:pt>
                <c:pt idx="680">
                  <c:v>1.7692067591271714</c:v>
                </c:pt>
                <c:pt idx="681">
                  <c:v>1.8073643217650888</c:v>
                </c:pt>
                <c:pt idx="682">
                  <c:v>1.8973871164522886</c:v>
                </c:pt>
                <c:pt idx="683">
                  <c:v>1.6114922093756503</c:v>
                </c:pt>
                <c:pt idx="684">
                  <c:v>1.7663560386140891</c:v>
                </c:pt>
                <c:pt idx="685">
                  <c:v>1.7397421929580952</c:v>
                </c:pt>
                <c:pt idx="686">
                  <c:v>1.7778601952225308</c:v>
                </c:pt>
                <c:pt idx="687">
                  <c:v>1.8808073639261611</c:v>
                </c:pt>
                <c:pt idx="688">
                  <c:v>1.7115411851180202</c:v>
                </c:pt>
                <c:pt idx="689">
                  <c:v>1.8145144636681483</c:v>
                </c:pt>
                <c:pt idx="690">
                  <c:v>1.8786117631979338</c:v>
                </c:pt>
                <c:pt idx="691">
                  <c:v>1.7871632126504577</c:v>
                </c:pt>
                <c:pt idx="692">
                  <c:v>1.786469323699591</c:v>
                </c:pt>
                <c:pt idx="693">
                  <c:v>1.8117143804331226</c:v>
                </c:pt>
                <c:pt idx="694">
                  <c:v>1.8628975916435828</c:v>
                </c:pt>
                <c:pt idx="695">
                  <c:v>1.7326094576193674</c:v>
                </c:pt>
                <c:pt idx="696">
                  <c:v>1.6541857644369649</c:v>
                </c:pt>
                <c:pt idx="697">
                  <c:v>1.8350368030154496</c:v>
                </c:pt>
                <c:pt idx="698">
                  <c:v>1.8603419915166732</c:v>
                </c:pt>
                <c:pt idx="699">
                  <c:v>1.652321679638513</c:v>
                </c:pt>
                <c:pt idx="700">
                  <c:v>1.7943173105908656</c:v>
                </c:pt>
                <c:pt idx="701">
                  <c:v>1.7418776619186305</c:v>
                </c:pt>
                <c:pt idx="702">
                  <c:v>1.8190805219753916</c:v>
                </c:pt>
                <c:pt idx="703">
                  <c:v>1.6499955296777964</c:v>
                </c:pt>
                <c:pt idx="704">
                  <c:v>1.8438888321856868</c:v>
                </c:pt>
                <c:pt idx="705">
                  <c:v>1.8433452726540498</c:v>
                </c:pt>
                <c:pt idx="706">
                  <c:v>1.8428135812344575</c:v>
                </c:pt>
                <c:pt idx="707">
                  <c:v>1.8293290323295281</c:v>
                </c:pt>
                <c:pt idx="708">
                  <c:v>1.6602970509323982</c:v>
                </c:pt>
                <c:pt idx="709">
                  <c:v>1.7505390100886862</c:v>
                </c:pt>
                <c:pt idx="710">
                  <c:v>1.8019010341872832</c:v>
                </c:pt>
                <c:pt idx="711">
                  <c:v>1.8792004215553395</c:v>
                </c:pt>
                <c:pt idx="712">
                  <c:v>1.787989233248753</c:v>
                </c:pt>
                <c:pt idx="713">
                  <c:v>1.8393821144386657</c:v>
                </c:pt>
                <c:pt idx="714">
                  <c:v>1.9685641404203365</c:v>
                </c:pt>
                <c:pt idx="715">
                  <c:v>1.7347892341982021</c:v>
                </c:pt>
                <c:pt idx="716">
                  <c:v>1.7991753244544029</c:v>
                </c:pt>
                <c:pt idx="717">
                  <c:v>1.7987559844954983</c:v>
                </c:pt>
                <c:pt idx="718">
                  <c:v>1.9279775708506512</c:v>
                </c:pt>
                <c:pt idx="719">
                  <c:v>1.9016509335061333</c:v>
                </c:pt>
                <c:pt idx="720">
                  <c:v>1.7457031500342985</c:v>
                </c:pt>
                <c:pt idx="721">
                  <c:v>1.6675437201467531</c:v>
                </c:pt>
                <c:pt idx="722">
                  <c:v>1.8097672188503595</c:v>
                </c:pt>
                <c:pt idx="723">
                  <c:v>1.7705154162819419</c:v>
                </c:pt>
                <c:pt idx="724">
                  <c:v>1.7831264721403981</c:v>
                </c:pt>
                <c:pt idx="725">
                  <c:v>1.6920418770289525</c:v>
                </c:pt>
                <c:pt idx="726">
                  <c:v>1.7305974170240945</c:v>
                </c:pt>
                <c:pt idx="727">
                  <c:v>1.8457497521542598</c:v>
                </c:pt>
                <c:pt idx="728">
                  <c:v>1.8701909420986458</c:v>
                </c:pt>
                <c:pt idx="729">
                  <c:v>1.8039209868572526</c:v>
                </c:pt>
                <c:pt idx="730">
                  <c:v>1.6987916679523787</c:v>
                </c:pt>
                <c:pt idx="731">
                  <c:v>1.6585057572211526</c:v>
                </c:pt>
                <c:pt idx="732">
                  <c:v>1.721952684210901</c:v>
                </c:pt>
                <c:pt idx="733">
                  <c:v>1.8372790849843852</c:v>
                </c:pt>
                <c:pt idx="734">
                  <c:v>1.874851945302245</c:v>
                </c:pt>
                <c:pt idx="735">
                  <c:v>1.7309661197049429</c:v>
                </c:pt>
                <c:pt idx="736">
                  <c:v>1.7036742092474746</c:v>
                </c:pt>
                <c:pt idx="737">
                  <c:v>1.842906943715874</c:v>
                </c:pt>
                <c:pt idx="738">
                  <c:v>1.8007806844102852</c:v>
                </c:pt>
                <c:pt idx="739">
                  <c:v>1.7969559875020866</c:v>
                </c:pt>
                <c:pt idx="740">
                  <c:v>1.6118988900150408</c:v>
                </c:pt>
                <c:pt idx="741">
                  <c:v>1.7900210540307666</c:v>
                </c:pt>
                <c:pt idx="742">
                  <c:v>1.7090623321156648</c:v>
                </c:pt>
                <c:pt idx="743">
                  <c:v>1.8486352857960058</c:v>
                </c:pt>
                <c:pt idx="744">
                  <c:v>1.8198266306192541</c:v>
                </c:pt>
                <c:pt idx="745">
                  <c:v>1.8041053381976766</c:v>
                </c:pt>
                <c:pt idx="746">
                  <c:v>1.6847904605697801</c:v>
                </c:pt>
                <c:pt idx="747">
                  <c:v>1.7989134347819549</c:v>
                </c:pt>
                <c:pt idx="748">
                  <c:v>1.8612764075383081</c:v>
                </c:pt>
                <c:pt idx="749">
                  <c:v>1.6903874622099531</c:v>
                </c:pt>
                <c:pt idx="750">
                  <c:v>1.7658765668874925</c:v>
                </c:pt>
                <c:pt idx="751">
                  <c:v>1.7766227467400273</c:v>
                </c:pt>
                <c:pt idx="752">
                  <c:v>1.6707678905855012</c:v>
                </c:pt>
                <c:pt idx="753">
                  <c:v>1.8235674595356717</c:v>
                </c:pt>
                <c:pt idx="754">
                  <c:v>1.7431420114551015</c:v>
                </c:pt>
                <c:pt idx="755">
                  <c:v>1.9868964174916979</c:v>
                </c:pt>
                <c:pt idx="756">
                  <c:v>1.5566607405227184</c:v>
                </c:pt>
                <c:pt idx="757">
                  <c:v>1.7617029474851864</c:v>
                </c:pt>
                <c:pt idx="758">
                  <c:v>1.6945974771558623</c:v>
                </c:pt>
                <c:pt idx="759">
                  <c:v>1.8090480112604646</c:v>
                </c:pt>
                <c:pt idx="760">
                  <c:v>1.8587508732952442</c:v>
                </c:pt>
                <c:pt idx="761">
                  <c:v>1.7918487432856154</c:v>
                </c:pt>
                <c:pt idx="762">
                  <c:v>1.8027840217233921</c:v>
                </c:pt>
                <c:pt idx="763">
                  <c:v>1.7100703304319753</c:v>
                </c:pt>
                <c:pt idx="764">
                  <c:v>1.8637085792999553</c:v>
                </c:pt>
                <c:pt idx="765">
                  <c:v>1.9007283855965431</c:v>
                </c:pt>
                <c:pt idx="766">
                  <c:v>1.6137162935727836</c:v>
                </c:pt>
                <c:pt idx="767">
                  <c:v>1.8323118844900388</c:v>
                </c:pt>
                <c:pt idx="768">
                  <c:v>1.7007855107758501</c:v>
                </c:pt>
                <c:pt idx="769">
                  <c:v>1.8542568148677376</c:v>
                </c:pt>
                <c:pt idx="770">
                  <c:v>1.7874132342108613</c:v>
                </c:pt>
                <c:pt idx="771">
                  <c:v>1.8761835474736346</c:v>
                </c:pt>
                <c:pt idx="772">
                  <c:v>1.6005957001038855</c:v>
                </c:pt>
                <c:pt idx="773">
                  <c:v>1.727047269107858</c:v>
                </c:pt>
                <c:pt idx="774">
                  <c:v>1.6972353628596135</c:v>
                </c:pt>
                <c:pt idx="775">
                  <c:v>1.6533249307100057</c:v>
                </c:pt>
                <c:pt idx="776">
                  <c:v>1.7006612912031178</c:v>
                </c:pt>
                <c:pt idx="777">
                  <c:v>1.8391249720110356</c:v>
                </c:pt>
                <c:pt idx="778">
                  <c:v>1.9390054205623748</c:v>
                </c:pt>
                <c:pt idx="779">
                  <c:v>1.7647554259030247</c:v>
                </c:pt>
                <c:pt idx="780">
                  <c:v>1.820623376541173</c:v>
                </c:pt>
                <c:pt idx="781">
                  <c:v>1.7489771665436338</c:v>
                </c:pt>
                <c:pt idx="782">
                  <c:v>1.8599163218980115</c:v>
                </c:pt>
                <c:pt idx="783">
                  <c:v>1.6215587420117707</c:v>
                </c:pt>
                <c:pt idx="784">
                  <c:v>1.7985265343293051</c:v>
                </c:pt>
                <c:pt idx="785">
                  <c:v>1.7036536378532641</c:v>
                </c:pt>
                <c:pt idx="786">
                  <c:v>1.7776078000397184</c:v>
                </c:pt>
                <c:pt idx="787">
                  <c:v>1.8129241366541891</c:v>
                </c:pt>
                <c:pt idx="788">
                  <c:v>1.8354885824806093</c:v>
                </c:pt>
                <c:pt idx="789">
                  <c:v>1.7545298605655075</c:v>
                </c:pt>
                <c:pt idx="790">
                  <c:v>1.7902394272923849</c:v>
                </c:pt>
                <c:pt idx="791">
                  <c:v>1.6316600877765566</c:v>
                </c:pt>
                <c:pt idx="792">
                  <c:v>1.8232248667013213</c:v>
                </c:pt>
                <c:pt idx="793">
                  <c:v>1.7426870671600634</c:v>
                </c:pt>
                <c:pt idx="794">
                  <c:v>1.6881491362783656</c:v>
                </c:pt>
                <c:pt idx="795">
                  <c:v>1.8540234086641962</c:v>
                </c:pt>
                <c:pt idx="796">
                  <c:v>1.7866623783221811</c:v>
                </c:pt>
                <c:pt idx="797">
                  <c:v>1.8101359215312078</c:v>
                </c:pt>
                <c:pt idx="798">
                  <c:v>1.8725835534868116</c:v>
                </c:pt>
                <c:pt idx="799">
                  <c:v>1.8054780831574873</c:v>
                </c:pt>
                <c:pt idx="800">
                  <c:v>1.6606665448207163</c:v>
                </c:pt>
                <c:pt idx="801">
                  <c:v>1.7881482659501491</c:v>
                </c:pt>
                <c:pt idx="802">
                  <c:v>1.8768038541298258</c:v>
                </c:pt>
                <c:pt idx="803">
                  <c:v>1.6414394121012017</c:v>
                </c:pt>
                <c:pt idx="804">
                  <c:v>1.7820622980937437</c:v>
                </c:pt>
                <c:pt idx="805">
                  <c:v>1.8190322583197442</c:v>
                </c:pt>
                <c:pt idx="806">
                  <c:v>1.933830923710985</c:v>
                </c:pt>
                <c:pt idx="807">
                  <c:v>1.8542291226063004</c:v>
                </c:pt>
                <c:pt idx="808">
                  <c:v>1.6709672748678484</c:v>
                </c:pt>
                <c:pt idx="809">
                  <c:v>1.8636785134161091</c:v>
                </c:pt>
                <c:pt idx="810">
                  <c:v>1.7842048879215056</c:v>
                </c:pt>
                <c:pt idx="811">
                  <c:v>1.691806888410472</c:v>
                </c:pt>
                <c:pt idx="812">
                  <c:v>1.7550037938398166</c:v>
                </c:pt>
                <c:pt idx="813">
                  <c:v>1.7663837308755261</c:v>
                </c:pt>
                <c:pt idx="814">
                  <c:v>1.8296494713547289</c:v>
                </c:pt>
                <c:pt idx="815">
                  <c:v>1.8151703746604728</c:v>
                </c:pt>
                <c:pt idx="816">
                  <c:v>1.8914649285420977</c:v>
                </c:pt>
                <c:pt idx="817">
                  <c:v>1.7085266846587244</c:v>
                </c:pt>
                <c:pt idx="818">
                  <c:v>1.8367331518303396</c:v>
                </c:pt>
                <c:pt idx="819">
                  <c:v>1.8871892433762092</c:v>
                </c:pt>
                <c:pt idx="820">
                  <c:v>1.9117467408186311</c:v>
                </c:pt>
                <c:pt idx="821">
                  <c:v>1.8715154234028089</c:v>
                </c:pt>
                <c:pt idx="822">
                  <c:v>1.6887156408266217</c:v>
                </c:pt>
                <c:pt idx="823">
                  <c:v>1.6614981038712988</c:v>
                </c:pt>
                <c:pt idx="824">
                  <c:v>1.6602313807124189</c:v>
                </c:pt>
                <c:pt idx="825">
                  <c:v>1.8534347503067905</c:v>
                </c:pt>
                <c:pt idx="826">
                  <c:v>1.7614727061115236</c:v>
                </c:pt>
                <c:pt idx="827">
                  <c:v>1.7213853884551751</c:v>
                </c:pt>
                <c:pt idx="828">
                  <c:v>1.8757673723446087</c:v>
                </c:pt>
                <c:pt idx="829">
                  <c:v>1.8875761438288583</c:v>
                </c:pt>
                <c:pt idx="830">
                  <c:v>1.7827371980653393</c:v>
                </c:pt>
                <c:pt idx="831">
                  <c:v>1.768660034765656</c:v>
                </c:pt>
                <c:pt idx="832">
                  <c:v>1.97497608575423</c:v>
                </c:pt>
                <c:pt idx="833">
                  <c:v>1.9609384828280283</c:v>
                </c:pt>
                <c:pt idx="834">
                  <c:v>1.8561778666040027</c:v>
                </c:pt>
                <c:pt idx="835">
                  <c:v>1.8551398024038463</c:v>
                </c:pt>
                <c:pt idx="836">
                  <c:v>1.8022681544531922</c:v>
                </c:pt>
                <c:pt idx="837">
                  <c:v>1.9568242039859447</c:v>
                </c:pt>
                <c:pt idx="838">
                  <c:v>1.9558399418937231</c:v>
                </c:pt>
                <c:pt idx="839">
                  <c:v>1.7993153681765277</c:v>
                </c:pt>
                <c:pt idx="840">
                  <c:v>1.7465117640682619</c:v>
                </c:pt>
                <c:pt idx="841">
                  <c:v>1.8363201415311918</c:v>
                </c:pt>
                <c:pt idx="842">
                  <c:v>1.8742909792062763</c:v>
                </c:pt>
                <c:pt idx="843">
                  <c:v>1.7178312845015906</c:v>
                </c:pt>
                <c:pt idx="844">
                  <c:v>1.8984283454823236</c:v>
                </c:pt>
                <c:pt idx="845">
                  <c:v>1.8716301484859055</c:v>
                </c:pt>
                <c:pt idx="846">
                  <c:v>1.9485529210984172</c:v>
                </c:pt>
                <c:pt idx="847">
                  <c:v>1.8440051396837225</c:v>
                </c:pt>
                <c:pt idx="848">
                  <c:v>1.8431783278779577</c:v>
                </c:pt>
                <c:pt idx="849">
                  <c:v>1.6997703915923128</c:v>
                </c:pt>
                <c:pt idx="850">
                  <c:v>1.867492133419733</c:v>
                </c:pt>
                <c:pt idx="851">
                  <c:v>1.8148538916726202</c:v>
                </c:pt>
                <c:pt idx="852">
                  <c:v>1.9826033257614775</c:v>
                </c:pt>
                <c:pt idx="853">
                  <c:v>1.929992776275802</c:v>
                </c:pt>
                <c:pt idx="854">
                  <c:v>1.7866528838325455</c:v>
                </c:pt>
                <c:pt idx="855">
                  <c:v>1.8896261623826742</c:v>
                </c:pt>
                <c:pt idx="856">
                  <c:v>1.8240912388805679</c:v>
                </c:pt>
                <c:pt idx="857">
                  <c:v>1.7456066227230036</c:v>
                </c:pt>
                <c:pt idx="858">
                  <c:v>1.8875073087790011</c:v>
                </c:pt>
                <c:pt idx="859">
                  <c:v>1.6275632154988049</c:v>
                </c:pt>
                <c:pt idx="860">
                  <c:v>1.704673504281619</c:v>
                </c:pt>
                <c:pt idx="861">
                  <c:v>1.846610585881219</c:v>
                </c:pt>
                <c:pt idx="862">
                  <c:v>1.8978183245232385</c:v>
                </c:pt>
                <c:pt idx="863">
                  <c:v>1.9490379312773018</c:v>
                </c:pt>
                <c:pt idx="864">
                  <c:v>1.7928583240168652</c:v>
                </c:pt>
                <c:pt idx="865">
                  <c:v>1.6366913760759432</c:v>
                </c:pt>
                <c:pt idx="866">
                  <c:v>1.7786870070282959</c:v>
                </c:pt>
                <c:pt idx="867">
                  <c:v>1.8169893606331557</c:v>
                </c:pt>
                <c:pt idx="868">
                  <c:v>1.9460447934196854</c:v>
                </c:pt>
                <c:pt idx="869">
                  <c:v>1.8936280897640703</c:v>
                </c:pt>
                <c:pt idx="870">
                  <c:v>1.8671479581704431</c:v>
                </c:pt>
                <c:pt idx="871">
                  <c:v>1.7110474716569704</c:v>
                </c:pt>
                <c:pt idx="872">
                  <c:v>1.7623675617596768</c:v>
                </c:pt>
                <c:pt idx="873">
                  <c:v>1.7488830128547477</c:v>
                </c:pt>
                <c:pt idx="874">
                  <c:v>1.8520770382889027</c:v>
                </c:pt>
                <c:pt idx="875">
                  <c:v>1.8515769951680956</c:v>
                </c:pt>
                <c:pt idx="876">
                  <c:v>1.6307130124354077</c:v>
                </c:pt>
                <c:pt idx="877">
                  <c:v>1.7728281157156747</c:v>
                </c:pt>
                <c:pt idx="878">
                  <c:v>1.8631009319632783</c:v>
                </c:pt>
                <c:pt idx="879">
                  <c:v>1.758936094963885</c:v>
                </c:pt>
                <c:pt idx="880">
                  <c:v>1.745524337146162</c:v>
                </c:pt>
                <c:pt idx="881">
                  <c:v>1.8358272192776115</c:v>
                </c:pt>
                <c:pt idx="882">
                  <c:v>1.861323879986486</c:v>
                </c:pt>
                <c:pt idx="883">
                  <c:v>1.7960888241153705</c:v>
                </c:pt>
                <c:pt idx="884">
                  <c:v>1.7308632627338907</c:v>
                </c:pt>
                <c:pt idx="885">
                  <c:v>1.8212049140313522</c:v>
                </c:pt>
                <c:pt idx="886">
                  <c:v>1.9504462805732459</c:v>
                </c:pt>
                <c:pt idx="887">
                  <c:v>1.729692275678836</c:v>
                </c:pt>
                <c:pt idx="888">
                  <c:v>1.5867266243687146</c:v>
                </c:pt>
                <c:pt idx="889">
                  <c:v>1.8585910493863786</c:v>
                </c:pt>
                <c:pt idx="890">
                  <c:v>1.7674961685778281</c:v>
                </c:pt>
                <c:pt idx="891">
                  <c:v>1.7930798621083619</c:v>
                </c:pt>
                <c:pt idx="892">
                  <c:v>1.7927459725561774</c:v>
                </c:pt>
                <c:pt idx="893">
                  <c:v>1.7276058615814178</c:v>
                </c:pt>
                <c:pt idx="894">
                  <c:v>1.7903351633962103</c:v>
                </c:pt>
                <c:pt idx="895">
                  <c:v>1.710528439556892</c:v>
                </c:pt>
                <c:pt idx="896">
                  <c:v>1.7344830369074546</c:v>
                </c:pt>
                <c:pt idx="897">
                  <c:v>1.7066372812212445</c:v>
                </c:pt>
                <c:pt idx="898">
                  <c:v>1.7955096602476002</c:v>
                </c:pt>
                <c:pt idx="899">
                  <c:v>1.7936867182375693</c:v>
                </c:pt>
                <c:pt idx="900">
                  <c:v>2.0122823091548243</c:v>
                </c:pt>
                <c:pt idx="901">
                  <c:v>1.8289587472337407</c:v>
                </c:pt>
                <c:pt idx="902">
                  <c:v>1.7231663964693156</c:v>
                </c:pt>
                <c:pt idx="903">
                  <c:v>1.6044710342901405</c:v>
                </c:pt>
                <c:pt idx="904">
                  <c:v>1.9525042112017568</c:v>
                </c:pt>
                <c:pt idx="905">
                  <c:v>1.9246584555155466</c:v>
                </c:pt>
                <c:pt idx="906">
                  <c:v>1.8320460387802426</c:v>
                </c:pt>
                <c:pt idx="907">
                  <c:v>1.8950396038898927</c:v>
                </c:pt>
                <c:pt idx="908">
                  <c:v>1.8414091879758616</c:v>
                </c:pt>
                <c:pt idx="909">
                  <c:v>1.8267101356050479</c:v>
                </c:pt>
                <c:pt idx="910">
                  <c:v>1.9546468010295188</c:v>
                </c:pt>
                <c:pt idx="911">
                  <c:v>1.8103962287887165</c:v>
                </c:pt>
                <c:pt idx="912">
                  <c:v>1.8347029134632651</c:v>
                </c:pt>
                <c:pt idx="913">
                  <c:v>1.8331197073165326</c:v>
                </c:pt>
                <c:pt idx="914">
                  <c:v>1.7408285208138992</c:v>
                </c:pt>
                <c:pt idx="915">
                  <c:v>1.7522757104845272</c:v>
                </c:pt>
                <c:pt idx="916">
                  <c:v>1.9063483322533348</c:v>
                </c:pt>
                <c:pt idx="917">
                  <c:v>1.8660046633768257</c:v>
                </c:pt>
                <c:pt idx="918">
                  <c:v>1.6182807694650883</c:v>
                </c:pt>
                <c:pt idx="919">
                  <c:v>1.9539260110246852</c:v>
                </c:pt>
                <c:pt idx="920">
                  <c:v>1.9007046493724542</c:v>
                </c:pt>
                <c:pt idx="921">
                  <c:v>1.7178787569497684</c:v>
                </c:pt>
                <c:pt idx="922">
                  <c:v>1.8591567627271652</c:v>
                </c:pt>
                <c:pt idx="923">
                  <c:v>1.922681228048938</c:v>
                </c:pt>
                <c:pt idx="924">
                  <c:v>1.7917830730656359</c:v>
                </c:pt>
                <c:pt idx="925">
                  <c:v>1.8164663724957293</c:v>
                </c:pt>
                <c:pt idx="926">
                  <c:v>1.568946610111156</c:v>
                </c:pt>
                <c:pt idx="927">
                  <c:v>1.8788641583807462</c:v>
                </c:pt>
                <c:pt idx="928">
                  <c:v>1.8128727081686631</c:v>
                </c:pt>
                <c:pt idx="929">
                  <c:v>1.6172703975263683</c:v>
                </c:pt>
                <c:pt idx="930">
                  <c:v>1.8494731745063455</c:v>
                </c:pt>
                <c:pt idx="931">
                  <c:v>1.8742862319614584</c:v>
                </c:pt>
                <c:pt idx="932">
                  <c:v>1.782449989753863</c:v>
                </c:pt>
                <c:pt idx="933">
                  <c:v>1.6309076494729371</c:v>
                </c:pt>
                <c:pt idx="934">
                  <c:v>1.7666717303944721</c:v>
                </c:pt>
                <c:pt idx="935">
                  <c:v>1.9035371721137349</c:v>
                </c:pt>
                <c:pt idx="936">
                  <c:v>1.5614744467679564</c:v>
                </c:pt>
                <c:pt idx="937">
                  <c:v>1.8291842413625856</c:v>
                </c:pt>
                <c:pt idx="938">
                  <c:v>1.6306061994270076</c:v>
                </c:pt>
                <c:pt idx="939">
                  <c:v>1.7304866479783461</c:v>
                </c:pt>
                <c:pt idx="940">
                  <c:v>1.8824712732347961</c:v>
                </c:pt>
                <c:pt idx="941">
                  <c:v>1.8920725758787746</c:v>
                </c:pt>
                <c:pt idx="942">
                  <c:v>2.0055610017003045</c:v>
                </c:pt>
                <c:pt idx="943">
                  <c:v>1.8340185190020339</c:v>
                </c:pt>
                <c:pt idx="944">
                  <c:v>1.7663196430704862</c:v>
                </c:pt>
                <c:pt idx="945">
                  <c:v>1.9320356739623903</c:v>
                </c:pt>
                <c:pt idx="946">
                  <c:v>1.8774241607860169</c:v>
                </c:pt>
                <c:pt idx="947">
                  <c:v>1.861815219825127</c:v>
                </c:pt>
                <c:pt idx="948">
                  <c:v>1.5870438985640376</c:v>
                </c:pt>
                <c:pt idx="949">
                  <c:v>1.8049645895096964</c:v>
                </c:pt>
                <c:pt idx="950">
                  <c:v>1.8285227919179736</c:v>
                </c:pt>
                <c:pt idx="951">
                  <c:v>1.7354910352237651</c:v>
                </c:pt>
                <c:pt idx="952">
                  <c:v>1.836979217353395</c:v>
                </c:pt>
                <c:pt idx="953">
                  <c:v>1.7764953623374167</c:v>
                </c:pt>
                <c:pt idx="954">
                  <c:v>1.7160748039190086</c:v>
                </c:pt>
                <c:pt idx="955">
                  <c:v>1.7140469391743431</c:v>
                </c:pt>
                <c:pt idx="956">
                  <c:v>1.6991121069775794</c:v>
                </c:pt>
                <c:pt idx="957">
                  <c:v>1.671266351291369</c:v>
                </c:pt>
                <c:pt idx="958">
                  <c:v>1.8497635476477003</c:v>
                </c:pt>
                <c:pt idx="959">
                  <c:v>1.8987329603581324</c:v>
                </c:pt>
                <c:pt idx="960">
                  <c:v>1.7922696656594592</c:v>
                </c:pt>
                <c:pt idx="961">
                  <c:v>1.6340661496917059</c:v>
                </c:pt>
                <c:pt idx="962">
                  <c:v>1.8259679829985336</c:v>
                </c:pt>
                <c:pt idx="963">
                  <c:v>1.6549943784709282</c:v>
                </c:pt>
                <c:pt idx="964">
                  <c:v>1.9507785877104911</c:v>
                </c:pt>
                <c:pt idx="965">
                  <c:v>1.8577468310162821</c:v>
                </c:pt>
                <c:pt idx="966">
                  <c:v>1.6351564335848581</c:v>
                </c:pt>
                <c:pt idx="967">
                  <c:v>1.7237487251669643</c:v>
                </c:pt>
                <c:pt idx="968">
                  <c:v>1.8383298085040558</c:v>
                </c:pt>
                <c:pt idx="969">
                  <c:v>1.6807450167775542</c:v>
                </c:pt>
                <c:pt idx="970">
                  <c:v>1.808404759587654</c:v>
                </c:pt>
                <c:pt idx="971">
                  <c:v>1.6509275720770225</c:v>
                </c:pt>
                <c:pt idx="972">
                  <c:v>1.9212831644500987</c:v>
                </c:pt>
                <c:pt idx="973">
                  <c:v>1.6731612931811366</c:v>
                </c:pt>
                <c:pt idx="974">
                  <c:v>1.7232360227266432</c:v>
                </c:pt>
                <c:pt idx="975">
                  <c:v>1.7085369703558295</c:v>
                </c:pt>
                <c:pt idx="976">
                  <c:v>1.7716579198680897</c:v>
                </c:pt>
                <c:pt idx="977">
                  <c:v>1.8866702112761309</c:v>
                </c:pt>
                <c:pt idx="978">
                  <c:v>1.8072725416986115</c:v>
                </c:pt>
                <c:pt idx="979">
                  <c:v>1.701983398884872</c:v>
                </c:pt>
                <c:pt idx="980">
                  <c:v>1.6615447851120071</c:v>
                </c:pt>
                <c:pt idx="981">
                  <c:v>1.9581811247963632</c:v>
                </c:pt>
                <c:pt idx="982">
                  <c:v>1.8659540260987693</c:v>
                </c:pt>
                <c:pt idx="983">
                  <c:v>1.9422786458642396</c:v>
                </c:pt>
                <c:pt idx="984">
                  <c:v>1.9667807587837871</c:v>
                </c:pt>
                <c:pt idx="985">
                  <c:v>1.6801951275861604</c:v>
                </c:pt>
                <c:pt idx="986">
                  <c:v>1.9510523454949837</c:v>
                </c:pt>
                <c:pt idx="987">
                  <c:v>1.9626736008089307</c:v>
                </c:pt>
                <c:pt idx="988">
                  <c:v>1.6891318159556479</c:v>
                </c:pt>
                <c:pt idx="989">
                  <c:v>1.7396931380949781</c:v>
                </c:pt>
                <c:pt idx="990">
                  <c:v>1.9069472763078466</c:v>
                </c:pt>
                <c:pt idx="991">
                  <c:v>1.7371826367938372</c:v>
                </c:pt>
                <c:pt idx="992">
                  <c:v>1.6711468789634547</c:v>
                </c:pt>
                <c:pt idx="993">
                  <c:v>1.6569858476719905</c:v>
                </c:pt>
                <c:pt idx="994">
                  <c:v>1.6169206838247911</c:v>
                </c:pt>
                <c:pt idx="995">
                  <c:v>1.8711625448713534</c:v>
                </c:pt>
                <c:pt idx="996">
                  <c:v>1.7110886144453912</c:v>
                </c:pt>
                <c:pt idx="997">
                  <c:v>1.6421420043342345</c:v>
                </c:pt>
                <c:pt idx="998">
                  <c:v>1.9105433142573209</c:v>
                </c:pt>
                <c:pt idx="999">
                  <c:v>1.7773387895000436</c:v>
                </c:pt>
                <c:pt idx="1000">
                  <c:v>1.825829521691348</c:v>
                </c:pt>
                <c:pt idx="1001">
                  <c:v>1.900428517965552</c:v>
                </c:pt>
                <c:pt idx="1002">
                  <c:v>1.8585166758842333</c:v>
                </c:pt>
                <c:pt idx="1003">
                  <c:v>2.0760077411738829</c:v>
                </c:pt>
                <c:pt idx="1004">
                  <c:v>1.7491710123736934</c:v>
                </c:pt>
                <c:pt idx="1005">
                  <c:v>1.6946718506580076</c:v>
                </c:pt>
                <c:pt idx="1006">
                  <c:v>1.5884221819761355</c:v>
                </c:pt>
                <c:pt idx="1007">
                  <c:v>1.7156008706446995</c:v>
                </c:pt>
                <c:pt idx="1008">
                  <c:v>1.8817536480598402</c:v>
                </c:pt>
                <c:pt idx="1009">
                  <c:v>1.7498324618183054</c:v>
                </c:pt>
                <c:pt idx="1010">
                  <c:v>1.8124312144006087</c:v>
                </c:pt>
                <c:pt idx="1011">
                  <c:v>1.8102815037056199</c:v>
                </c:pt>
                <c:pt idx="1012">
                  <c:v>1.8341205847656163</c:v>
                </c:pt>
                <c:pt idx="1013">
                  <c:v>1.8320935112284205</c:v>
                </c:pt>
                <c:pt idx="1014">
                  <c:v>1.661600960842351</c:v>
                </c:pt>
                <c:pt idx="1015">
                  <c:v>1.8282015616853033</c:v>
                </c:pt>
                <c:pt idx="1016">
                  <c:v>1.98188965662387</c:v>
                </c:pt>
                <c:pt idx="1017">
                  <c:v>1.9671043626388671</c:v>
                </c:pt>
                <c:pt idx="1018">
                  <c:v>1.6542102918685233</c:v>
                </c:pt>
                <c:pt idx="1019">
                  <c:v>1.8080170679275347</c:v>
                </c:pt>
                <c:pt idx="1020">
                  <c:v>1.8322082363115171</c:v>
                </c:pt>
                <c:pt idx="1021">
                  <c:v>1.9212546809811919</c:v>
                </c:pt>
                <c:pt idx="1022">
                  <c:v>1.8158935382877162</c:v>
                </c:pt>
                <c:pt idx="1023">
                  <c:v>1.6976064391628707</c:v>
                </c:pt>
                <c:pt idx="1024">
                  <c:v>1.7997283784756752</c:v>
                </c:pt>
                <c:pt idx="1025">
                  <c:v>1.811142337432579</c:v>
                </c:pt>
                <c:pt idx="1026">
                  <c:v>1.7836993063484112</c:v>
                </c:pt>
                <c:pt idx="1027">
                  <c:v>1.7173992852231719</c:v>
                </c:pt>
                <c:pt idx="1028">
                  <c:v>1.8326133345359685</c:v>
                </c:pt>
                <c:pt idx="1029">
                  <c:v>1.7015569380587408</c:v>
                </c:pt>
                <c:pt idx="1030">
                  <c:v>1.8168295367242902</c:v>
                </c:pt>
                <c:pt idx="1031">
                  <c:v>1.8413870341667118</c:v>
                </c:pt>
                <c:pt idx="1032">
                  <c:v>1.853008289480659</c:v>
                </c:pt>
                <c:pt idx="1033">
                  <c:v>1.9683600088931716</c:v>
                </c:pt>
                <c:pt idx="1034">
                  <c:v>1.9929950446676172</c:v>
                </c:pt>
                <c:pt idx="1035">
                  <c:v>1.7454286010423365</c:v>
                </c:pt>
                <c:pt idx="1036">
                  <c:v>1.8090013300197563</c:v>
                </c:pt>
                <c:pt idx="1037">
                  <c:v>1.7688918585542581</c:v>
                </c:pt>
                <c:pt idx="1038">
                  <c:v>1.6380625386208145</c:v>
                </c:pt>
                <c:pt idx="1039">
                  <c:v>1.8054076656926901</c:v>
                </c:pt>
                <c:pt idx="1040">
                  <c:v>1.804252502787028</c:v>
                </c:pt>
                <c:pt idx="1041">
                  <c:v>1.9975658502196789</c:v>
                </c:pt>
                <c:pt idx="1042">
                  <c:v>1.7631152528184786</c:v>
                </c:pt>
                <c:pt idx="1043">
                  <c:v>1.8786900927374273</c:v>
                </c:pt>
                <c:pt idx="1044">
                  <c:v>1.9813199872457352</c:v>
                </c:pt>
                <c:pt idx="1045">
                  <c:v>1.7210016528324039</c:v>
                </c:pt>
                <c:pt idx="1046">
                  <c:v>1.9014483843939076</c:v>
                </c:pt>
                <c:pt idx="1047">
                  <c:v>1.7967241637134845</c:v>
                </c:pt>
                <c:pt idx="1048">
                  <c:v>1.8346119246042576</c:v>
                </c:pt>
                <c:pt idx="1049">
                  <c:v>1.8984433784242474</c:v>
                </c:pt>
                <c:pt idx="1050">
                  <c:v>1.8715494453240031</c:v>
                </c:pt>
                <c:pt idx="1051">
                  <c:v>2.0131937801598401</c:v>
                </c:pt>
                <c:pt idx="1052">
                  <c:v>1.8567016459488987</c:v>
                </c:pt>
                <c:pt idx="1053">
                  <c:v>1.842820702101684</c:v>
                </c:pt>
                <c:pt idx="1054">
                  <c:v>1.790065361649066</c:v>
                </c:pt>
                <c:pt idx="1055">
                  <c:v>1.5947312703389769</c:v>
                </c:pt>
                <c:pt idx="1056">
                  <c:v>1.8401598713813134</c:v>
                </c:pt>
                <c:pt idx="1057">
                  <c:v>1.9041187096039134</c:v>
                </c:pt>
                <c:pt idx="1058">
                  <c:v>1.7606822898493619</c:v>
                </c:pt>
                <c:pt idx="1059">
                  <c:v>1.8117072595658958</c:v>
                </c:pt>
                <c:pt idx="1060">
                  <c:v>1.927562186929094</c:v>
                </c:pt>
                <c:pt idx="1061">
                  <c:v>1.8749104946549977</c:v>
                </c:pt>
                <c:pt idx="1062">
                  <c:v>1.6278258963787224</c:v>
                </c:pt>
                <c:pt idx="1063">
                  <c:v>2.132616262003606</c:v>
                </c:pt>
                <c:pt idx="1064">
                  <c:v>1.7300008465919923</c:v>
                </c:pt>
                <c:pt idx="1065">
                  <c:v>1.7681457499103956</c:v>
                </c:pt>
                <c:pt idx="1066">
                  <c:v>1.7933401693658708</c:v>
                </c:pt>
                <c:pt idx="1067">
                  <c:v>1.8963261072355135</c:v>
                </c:pt>
                <c:pt idx="1068">
                  <c:v>1.6882092680460576</c:v>
                </c:pt>
                <c:pt idx="1069">
                  <c:v>1.8171476021270818</c:v>
                </c:pt>
                <c:pt idx="1070">
                  <c:v>1.764613008558491</c:v>
                </c:pt>
                <c:pt idx="1071">
                  <c:v>1.8546864405237473</c:v>
                </c:pt>
                <c:pt idx="1072">
                  <c:v>1.7503245928644162</c:v>
                </c:pt>
                <c:pt idx="1073">
                  <c:v>1.7237526812043125</c:v>
                </c:pt>
                <c:pt idx="1074">
                  <c:v>1.9694194356950088</c:v>
                </c:pt>
                <c:pt idx="1075">
                  <c:v>1.6836091878176203</c:v>
                </c:pt>
                <c:pt idx="1076">
                  <c:v>1.6959623100409764</c:v>
                </c:pt>
                <c:pt idx="1077">
                  <c:v>1.7018457287851563</c:v>
                </c:pt>
                <c:pt idx="1078">
                  <c:v>1.7077402244339106</c:v>
                </c:pt>
                <c:pt idx="1079">
                  <c:v>1.6812379390311347</c:v>
                </c:pt>
                <c:pt idx="1080">
                  <c:v>1.859700322258802</c:v>
                </c:pt>
                <c:pt idx="1081">
                  <c:v>1.8568179534469347</c:v>
                </c:pt>
                <c:pt idx="1082">
                  <c:v>1.8151695834530033</c:v>
                </c:pt>
                <c:pt idx="1083">
                  <c:v>1.7217817833974605</c:v>
                </c:pt>
                <c:pt idx="1084">
                  <c:v>1.6414576098730032</c:v>
                </c:pt>
                <c:pt idx="1085">
                  <c:v>1.7167591983802399</c:v>
                </c:pt>
                <c:pt idx="1086">
                  <c:v>1.8569010302312459</c:v>
                </c:pt>
                <c:pt idx="1087">
                  <c:v>1.8804592326395233</c:v>
                </c:pt>
                <c:pt idx="1088">
                  <c:v>1.7615011895804304</c:v>
                </c:pt>
                <c:pt idx="1089">
                  <c:v>1.9537313739871558</c:v>
                </c:pt>
                <c:pt idx="1090">
                  <c:v>1.7960239451028608</c:v>
                </c:pt>
                <c:pt idx="1091">
                  <c:v>2.0402364602643734</c:v>
                </c:pt>
                <c:pt idx="1092">
                  <c:v>1.5456099457943762</c:v>
                </c:pt>
                <c:pt idx="1093">
                  <c:v>1.7640116908815711</c:v>
                </c:pt>
                <c:pt idx="1094">
                  <c:v>1.917649939749551</c:v>
                </c:pt>
                <c:pt idx="1095">
                  <c:v>1.6824429480073835</c:v>
                </c:pt>
                <c:pt idx="1096">
                  <c:v>1.7195102267521485</c:v>
                </c:pt>
                <c:pt idx="1097">
                  <c:v>1.7177323835678866</c:v>
                </c:pt>
                <c:pt idx="1098">
                  <c:v>1.6900701880146309</c:v>
                </c:pt>
                <c:pt idx="1099">
                  <c:v>1.9476382852635232</c:v>
                </c:pt>
                <c:pt idx="1100">
                  <c:v>1.8552402857524894</c:v>
                </c:pt>
                <c:pt idx="1101">
                  <c:v>1.7369523954201744</c:v>
                </c:pt>
                <c:pt idx="1102">
                  <c:v>1.7742586188207683</c:v>
                </c:pt>
                <c:pt idx="1103">
                  <c:v>1.8893777232372098</c:v>
                </c:pt>
                <c:pt idx="1104">
                  <c:v>1.7193409083536475</c:v>
                </c:pt>
                <c:pt idx="1105">
                  <c:v>2.0419343914942027</c:v>
                </c:pt>
                <c:pt idx="1106">
                  <c:v>1.7164015726039665</c:v>
                </c:pt>
                <c:pt idx="1107">
                  <c:v>1.8446088309830513</c:v>
                </c:pt>
                <c:pt idx="1108">
                  <c:v>1.9469174952586896</c:v>
                </c:pt>
                <c:pt idx="1109">
                  <c:v>1.72517527223471</c:v>
                </c:pt>
                <c:pt idx="1110">
                  <c:v>1.7627228139135414</c:v>
                </c:pt>
                <c:pt idx="1111">
                  <c:v>1.8262219605962853</c:v>
                </c:pt>
                <c:pt idx="1112">
                  <c:v>1.8378938531882889</c:v>
                </c:pt>
                <c:pt idx="1113">
                  <c:v>1.8625534163942932</c:v>
                </c:pt>
                <c:pt idx="1114">
                  <c:v>1.887236715824387</c:v>
                </c:pt>
                <c:pt idx="1115">
                  <c:v>1.6267538102573718</c:v>
                </c:pt>
                <c:pt idx="1116">
                  <c:v>1.7681504971552133</c:v>
                </c:pt>
                <c:pt idx="1117">
                  <c:v>1.8317904787675516</c:v>
                </c:pt>
                <c:pt idx="1118">
                  <c:v>1.7398933135847947</c:v>
                </c:pt>
                <c:pt idx="1119">
                  <c:v>1.8683909451052343</c:v>
                </c:pt>
                <c:pt idx="1120">
                  <c:v>1.6728305684588305</c:v>
                </c:pt>
                <c:pt idx="1121">
                  <c:v>1.7624783308054253</c:v>
                </c:pt>
                <c:pt idx="1122">
                  <c:v>1.6576987256021285</c:v>
                </c:pt>
                <c:pt idx="1123">
                  <c:v>1.9677579000087828</c:v>
                </c:pt>
                <c:pt idx="1124">
                  <c:v>1.9796837701985375</c:v>
                </c:pt>
                <c:pt idx="1125">
                  <c:v>1.7064386881463669</c:v>
                </c:pt>
                <c:pt idx="1126">
                  <c:v>1.8091421649493507</c:v>
                </c:pt>
                <c:pt idx="1127">
                  <c:v>1.6785264710327077</c:v>
                </c:pt>
                <c:pt idx="1128">
                  <c:v>1.742374540209559</c:v>
                </c:pt>
                <c:pt idx="1129">
                  <c:v>1.767350586403416</c:v>
                </c:pt>
                <c:pt idx="1130">
                  <c:v>1.6367847385573597</c:v>
                </c:pt>
                <c:pt idx="1131">
                  <c:v>1.8303140856292193</c:v>
                </c:pt>
                <c:pt idx="1132">
                  <c:v>1.9050713233973497</c:v>
                </c:pt>
                <c:pt idx="1133">
                  <c:v>1.7466312363961765</c:v>
                </c:pt>
                <c:pt idx="1134">
                  <c:v>1.7697985823144557</c:v>
                </c:pt>
                <c:pt idx="1135">
                  <c:v>1.7153002118062395</c:v>
                </c:pt>
                <c:pt idx="1136">
                  <c:v>1.6868286110115507</c:v>
                </c:pt>
                <c:pt idx="1137">
                  <c:v>1.7880810133152303</c:v>
                </c:pt>
                <c:pt idx="1138">
                  <c:v>1.8116392157235075</c:v>
                </c:pt>
                <c:pt idx="1139">
                  <c:v>1.8223126044888363</c:v>
                </c:pt>
                <c:pt idx="1140">
                  <c:v>1.9367639298009083</c:v>
                </c:pt>
                <c:pt idx="1141">
                  <c:v>1.7920196440990557</c:v>
                </c:pt>
                <c:pt idx="1142">
                  <c:v>1.8936375842537059</c:v>
                </c:pt>
                <c:pt idx="1143">
                  <c:v>1.89161051071651</c:v>
                </c:pt>
                <c:pt idx="1144">
                  <c:v>1.9674176807968411</c:v>
                </c:pt>
                <c:pt idx="1145">
                  <c:v>1.835866779651093</c:v>
                </c:pt>
                <c:pt idx="1146">
                  <c:v>2.0154811609545442</c:v>
                </c:pt>
                <c:pt idx="1147">
                  <c:v>1.57291135074148</c:v>
                </c:pt>
                <c:pt idx="1148">
                  <c:v>1.8952120871182725</c:v>
                </c:pt>
                <c:pt idx="1149">
                  <c:v>1.893476177929901</c:v>
                </c:pt>
                <c:pt idx="1150">
                  <c:v>1.7232605501582017</c:v>
                </c:pt>
                <c:pt idx="1151">
                  <c:v>1.7345676961067051</c:v>
                </c:pt>
                <c:pt idx="1152">
                  <c:v>1.7070218080514854</c:v>
                </c:pt>
                <c:pt idx="1153">
                  <c:v>1.796160823995107</c:v>
                </c:pt>
                <c:pt idx="1154">
                  <c:v>1.8205031130057892</c:v>
                </c:pt>
                <c:pt idx="1155">
                  <c:v>1.7995092140065874</c:v>
                </c:pt>
                <c:pt idx="1156">
                  <c:v>1.7785485457211103</c:v>
                </c:pt>
                <c:pt idx="1157">
                  <c:v>1.7900265924830541</c:v>
                </c:pt>
                <c:pt idx="1158">
                  <c:v>1.8404257170911096</c:v>
                </c:pt>
                <c:pt idx="1159">
                  <c:v>1.7482587501612084</c:v>
                </c:pt>
                <c:pt idx="1160">
                  <c:v>1.8246411280719617</c:v>
                </c:pt>
                <c:pt idx="1161">
                  <c:v>1.7325303368724041</c:v>
                </c:pt>
                <c:pt idx="1162">
                  <c:v>1.7571147353687935</c:v>
                </c:pt>
                <c:pt idx="1163">
                  <c:v>2.26136154146204</c:v>
                </c:pt>
                <c:pt idx="1164">
                  <c:v>2.0850678579086326</c:v>
                </c:pt>
                <c:pt idx="1165">
                  <c:v>1.9087987017867842</c:v>
                </c:pt>
                <c:pt idx="1166">
                  <c:v>1.9982969259216186</c:v>
                </c:pt>
                <c:pt idx="1167">
                  <c:v>1.6989245908072768</c:v>
                </c:pt>
                <c:pt idx="1168">
                  <c:v>1.7755055617929076</c:v>
                </c:pt>
                <c:pt idx="1169">
                  <c:v>1.8261824002228038</c:v>
                </c:pt>
                <c:pt idx="1170">
                  <c:v>1.7731754557948429</c:v>
                </c:pt>
                <c:pt idx="1171">
                  <c:v>1.7331522259435346</c:v>
                </c:pt>
                <c:pt idx="1172">
                  <c:v>1.7190750626438511</c:v>
                </c:pt>
                <c:pt idx="1173">
                  <c:v>1.7568702522606774</c:v>
                </c:pt>
                <c:pt idx="1174">
                  <c:v>2.028021799348203</c:v>
                </c:pt>
                <c:pt idx="1175">
                  <c:v>1.5862194603806814</c:v>
                </c:pt>
                <c:pt idx="1176">
                  <c:v>1.9092599757415787</c:v>
                </c:pt>
                <c:pt idx="1177">
                  <c:v>1.9212040437031355</c:v>
                </c:pt>
                <c:pt idx="1178">
                  <c:v>1.6998289409450655</c:v>
                </c:pt>
                <c:pt idx="1179">
                  <c:v>1.7506972515826127</c:v>
                </c:pt>
                <c:pt idx="1180">
                  <c:v>1.85343554151426</c:v>
                </c:pt>
                <c:pt idx="1181">
                  <c:v>1.7747064422485797</c:v>
                </c:pt>
                <c:pt idx="1182">
                  <c:v>1.8904403148689244</c:v>
                </c:pt>
                <c:pt idx="1183">
                  <c:v>1.6043325729829543</c:v>
                </c:pt>
                <c:pt idx="1184">
                  <c:v>1.862693460116418</c:v>
                </c:pt>
                <c:pt idx="1185">
                  <c:v>1.8747696597254033</c:v>
                </c:pt>
                <c:pt idx="1186">
                  <c:v>1.8090820331816586</c:v>
                </c:pt>
                <c:pt idx="1187">
                  <c:v>1.7304470876048645</c:v>
                </c:pt>
                <c:pt idx="1188">
                  <c:v>1.8203472451342717</c:v>
                </c:pt>
                <c:pt idx="1189">
                  <c:v>1.6769250671141736</c:v>
                </c:pt>
                <c:pt idx="1190">
                  <c:v>1.7668537081124873</c:v>
                </c:pt>
                <c:pt idx="1191">
                  <c:v>1.9605017363047916</c:v>
                </c:pt>
                <c:pt idx="1192">
                  <c:v>1.8041583490981419</c:v>
                </c:pt>
                <c:pt idx="1193">
                  <c:v>1.686718633173272</c:v>
                </c:pt>
                <c:pt idx="1194">
                  <c:v>1.7378132291471335</c:v>
                </c:pt>
                <c:pt idx="1195">
                  <c:v>1.6722521957985299</c:v>
                </c:pt>
                <c:pt idx="1196">
                  <c:v>1.8011517607135423</c:v>
                </c:pt>
                <c:pt idx="1197">
                  <c:v>1.9300647761555392</c:v>
                </c:pt>
                <c:pt idx="1198">
                  <c:v>1.8386162256080625</c:v>
                </c:pt>
                <c:pt idx="1199">
                  <c:v>1.9416274821167334</c:v>
                </c:pt>
                <c:pt idx="1200">
                  <c:v>1.7205728183838636</c:v>
                </c:pt>
                <c:pt idx="1201">
                  <c:v>1.8495356798964466</c:v>
                </c:pt>
                <c:pt idx="1202">
                  <c:v>2.0044359046784885</c:v>
                </c:pt>
                <c:pt idx="1203">
                  <c:v>1.8871227819487602</c:v>
                </c:pt>
                <c:pt idx="1204">
                  <c:v>1.7309320977837486</c:v>
                </c:pt>
                <c:pt idx="1205">
                  <c:v>1.8340153541721556</c:v>
                </c:pt>
                <c:pt idx="1206">
                  <c:v>1.8074798380556549</c:v>
                </c:pt>
                <c:pt idx="1207">
                  <c:v>1.6902126053591646</c:v>
                </c:pt>
                <c:pt idx="1208">
                  <c:v>1.689625529416698</c:v>
                </c:pt>
                <c:pt idx="1209">
                  <c:v>1.6371977488565073</c:v>
                </c:pt>
                <c:pt idx="1210">
                  <c:v>1.7533011153651699</c:v>
                </c:pt>
                <c:pt idx="1211">
                  <c:v>1.856452415595965</c:v>
                </c:pt>
                <c:pt idx="1212">
                  <c:v>2.0373928606185183</c:v>
                </c:pt>
                <c:pt idx="1213">
                  <c:v>1.8553771646447357</c:v>
                </c:pt>
                <c:pt idx="1214">
                  <c:v>1.9326346180169021</c:v>
                </c:pt>
                <c:pt idx="1215">
                  <c:v>1.6858237775251188</c:v>
                </c:pt>
                <c:pt idx="1216">
                  <c:v>1.8668077389585016</c:v>
                </c:pt>
                <c:pt idx="1217">
                  <c:v>1.8533540471448879</c:v>
                </c:pt>
                <c:pt idx="1218">
                  <c:v>1.8010220026885229</c:v>
                </c:pt>
                <c:pt idx="1219">
                  <c:v>1.943147391665895</c:v>
                </c:pt>
                <c:pt idx="1220">
                  <c:v>1.8778719842138283</c:v>
                </c:pt>
                <c:pt idx="1221">
                  <c:v>1.9811277238306153</c:v>
                </c:pt>
                <c:pt idx="1222">
                  <c:v>1.7343888832185685</c:v>
                </c:pt>
                <c:pt idx="1223">
                  <c:v>1.8635914805944498</c:v>
                </c:pt>
                <c:pt idx="1224">
                  <c:v>1.863172140635545</c:v>
                </c:pt>
                <c:pt idx="1225">
                  <c:v>1.7460940065242967</c:v>
                </c:pt>
                <c:pt idx="1226">
                  <c:v>1.7845838762994592</c:v>
                </c:pt>
                <c:pt idx="1227">
                  <c:v>1.9138244516338834</c:v>
                </c:pt>
                <c:pt idx="1228">
                  <c:v>1.7319598762867998</c:v>
                </c:pt>
                <c:pt idx="1229">
                  <c:v>1.9001096613552912</c:v>
                </c:pt>
                <c:pt idx="1230">
                  <c:v>1.6664115022577104</c:v>
                </c:pt>
                <c:pt idx="1231">
                  <c:v>1.8086531987331185</c:v>
                </c:pt>
                <c:pt idx="1232">
                  <c:v>1.8342368922636523</c:v>
                </c:pt>
                <c:pt idx="1233">
                  <c:v>1.7301978572519305</c:v>
                </c:pt>
                <c:pt idx="1234">
                  <c:v>1.755799748554266</c:v>
                </c:pt>
                <c:pt idx="1235">
                  <c:v>1.7943742775286791</c:v>
                </c:pt>
                <c:pt idx="1236">
                  <c:v>1.5996209325012996</c:v>
                </c:pt>
                <c:pt idx="1237">
                  <c:v>1.6771030887948406</c:v>
                </c:pt>
                <c:pt idx="1238">
                  <c:v>1.7416308051881055</c:v>
                </c:pt>
                <c:pt idx="1239">
                  <c:v>1.8580197975933048</c:v>
                </c:pt>
                <c:pt idx="1240">
                  <c:v>1.7929342799339498</c:v>
                </c:pt>
                <c:pt idx="1241">
                  <c:v>1.883415974953536</c:v>
                </c:pt>
                <c:pt idx="1242">
                  <c:v>1.8313110070409551</c:v>
                </c:pt>
                <c:pt idx="1243">
                  <c:v>1.544923968918205</c:v>
                </c:pt>
                <c:pt idx="1244">
                  <c:v>1.9067162437267142</c:v>
                </c:pt>
                <c:pt idx="1245">
                  <c:v>1.7370402194493035</c:v>
                </c:pt>
                <c:pt idx="1246">
                  <c:v>1.8914641373346275</c:v>
                </c:pt>
                <c:pt idx="1247">
                  <c:v>1.7607194766004346</c:v>
                </c:pt>
                <c:pt idx="1248">
                  <c:v>1.5781412321157442</c:v>
                </c:pt>
                <c:pt idx="1249">
                  <c:v>1.9011445607255693</c:v>
                </c:pt>
                <c:pt idx="1250">
                  <c:v>1.9000890899610807</c:v>
                </c:pt>
                <c:pt idx="1251">
                  <c:v>1.8083098146912984</c:v>
                </c:pt>
                <c:pt idx="1252">
                  <c:v>1.9498441716888557</c:v>
                </c:pt>
                <c:pt idx="1253">
                  <c:v>1.6765429139063415</c:v>
                </c:pt>
                <c:pt idx="1254">
                  <c:v>1.8180820181487167</c:v>
                </c:pt>
                <c:pt idx="1255">
                  <c:v>1.6355607406018398</c:v>
                </c:pt>
                <c:pt idx="1256">
                  <c:v>1.8678782426649132</c:v>
                </c:pt>
                <c:pt idx="1257">
                  <c:v>1.7242819990014959</c:v>
                </c:pt>
                <c:pt idx="1258">
                  <c:v>1.8399660255512538</c:v>
                </c:pt>
                <c:pt idx="1259">
                  <c:v>1.5926986583494931</c:v>
                </c:pt>
                <c:pt idx="1260">
                  <c:v>1.838048138644867</c:v>
                </c:pt>
                <c:pt idx="1261">
                  <c:v>2.096376586272076</c:v>
                </c:pt>
                <c:pt idx="1262">
                  <c:v>1.8361959219584598</c:v>
                </c:pt>
                <c:pt idx="1263">
                  <c:v>1.8482562974180525</c:v>
                </c:pt>
                <c:pt idx="1264">
                  <c:v>1.6788484924728475</c:v>
                </c:pt>
                <c:pt idx="1265">
                  <c:v>1.8594613776029734</c:v>
                </c:pt>
                <c:pt idx="1266">
                  <c:v>1.5863784930820768</c:v>
                </c:pt>
                <c:pt idx="1267">
                  <c:v>1.7281312233412531</c:v>
                </c:pt>
                <c:pt idx="1268">
                  <c:v>1.5717459021387121</c:v>
                </c:pt>
                <c:pt idx="1269">
                  <c:v>1.6876008295019109</c:v>
                </c:pt>
                <c:pt idx="1270">
                  <c:v>1.959027716788869</c:v>
                </c:pt>
                <c:pt idx="1271">
                  <c:v>1.8156482639721303</c:v>
                </c:pt>
                <c:pt idx="1272">
                  <c:v>1.8278399798716818</c:v>
                </c:pt>
                <c:pt idx="1273">
                  <c:v>1.930786357367843</c:v>
                </c:pt>
                <c:pt idx="1274">
                  <c:v>1.6837421106725183</c:v>
                </c:pt>
                <c:pt idx="1275">
                  <c:v>1.7737522460402042</c:v>
                </c:pt>
                <c:pt idx="1276">
                  <c:v>1.7989593248151934</c:v>
                </c:pt>
                <c:pt idx="1277">
                  <c:v>1.9926999242814454</c:v>
                </c:pt>
                <c:pt idx="1278">
                  <c:v>1.6938545333418782</c:v>
                </c:pt>
                <c:pt idx="1279">
                  <c:v>1.6672470173456413</c:v>
                </c:pt>
                <c:pt idx="1280">
                  <c:v>1.8999142331102916</c:v>
                </c:pt>
                <c:pt idx="1281">
                  <c:v>1.8085155286334025</c:v>
                </c:pt>
                <c:pt idx="1282">
                  <c:v>1.7171286922685578</c:v>
                </c:pt>
                <c:pt idx="1283">
                  <c:v>1.7553843646327094</c:v>
                </c:pt>
                <c:pt idx="1284">
                  <c:v>1.8584684122285859</c:v>
                </c:pt>
                <c:pt idx="1285">
                  <c:v>1.780079532174847</c:v>
                </c:pt>
                <c:pt idx="1286">
                  <c:v>1.8054076656926901</c:v>
                </c:pt>
                <c:pt idx="1287">
                  <c:v>2.0251940238517401</c:v>
                </c:pt>
                <c:pt idx="1288">
                  <c:v>1.9338760225367533</c:v>
                </c:pt>
                <c:pt idx="1289">
                  <c:v>1.6999745231194776</c:v>
                </c:pt>
                <c:pt idx="1290">
                  <c:v>1.7901626801678308</c:v>
                </c:pt>
                <c:pt idx="1291">
                  <c:v>1.9451776300329693</c:v>
                </c:pt>
                <c:pt idx="1292">
                  <c:v>1.6853822837570644</c:v>
                </c:pt>
                <c:pt idx="1293">
                  <c:v>1.7885660234941143</c:v>
                </c:pt>
                <c:pt idx="1294">
                  <c:v>1.7102768355815492</c:v>
                </c:pt>
                <c:pt idx="1295">
                  <c:v>1.7357022876181567</c:v>
                </c:pt>
                <c:pt idx="1296">
                  <c:v>1.8778071052013185</c:v>
                </c:pt>
                <c:pt idx="1297">
                  <c:v>1.8643644902922798</c:v>
                </c:pt>
                <c:pt idx="1298">
                  <c:v>1.9416733721499722</c:v>
                </c:pt>
                <c:pt idx="1299">
                  <c:v>1.837509326358048</c:v>
                </c:pt>
                <c:pt idx="1300">
                  <c:v>1.798170490967971</c:v>
                </c:pt>
                <c:pt idx="1301">
                  <c:v>1.7199525117276726</c:v>
                </c:pt>
                <c:pt idx="1302">
                  <c:v>1.8232280315311997</c:v>
                </c:pt>
                <c:pt idx="1303">
                  <c:v>1.6413246870181051</c:v>
                </c:pt>
                <c:pt idx="1304">
                  <c:v>1.8353619892854682</c:v>
                </c:pt>
                <c:pt idx="1305">
                  <c:v>1.6016258522293456</c:v>
                </c:pt>
                <c:pt idx="1306">
                  <c:v>1.8734617937781024</c:v>
                </c:pt>
                <c:pt idx="1307">
                  <c:v>1.8990067181426249</c:v>
                </c:pt>
                <c:pt idx="1308">
                  <c:v>1.7690042100149457</c:v>
                </c:pt>
                <c:pt idx="1309">
                  <c:v>1.7621610566101031</c:v>
                </c:pt>
                <c:pt idx="1310">
                  <c:v>1.755327397694896</c:v>
                </c:pt>
                <c:pt idx="1311">
                  <c:v>1.7549840136530759</c:v>
                </c:pt>
                <c:pt idx="1312">
                  <c:v>1.8583560607678982</c:v>
                </c:pt>
                <c:pt idx="1313">
                  <c:v>2.0006254495047431</c:v>
                </c:pt>
                <c:pt idx="1314">
                  <c:v>2.0521631216615983</c:v>
                </c:pt>
                <c:pt idx="1315">
                  <c:v>1.7277783448097974</c:v>
                </c:pt>
                <c:pt idx="1316">
                  <c:v>1.9219287897453179</c:v>
                </c:pt>
                <c:pt idx="1317">
                  <c:v>1.6883042129424135</c:v>
                </c:pt>
                <c:pt idx="1318">
                  <c:v>1.8695097124672932</c:v>
                </c:pt>
                <c:pt idx="1319">
                  <c:v>1.9210924834499181</c:v>
                </c:pt>
                <c:pt idx="1320">
                  <c:v>1.9726839577147084</c:v>
                </c:pt>
                <c:pt idx="1321">
                  <c:v>1.946505276167011</c:v>
                </c:pt>
                <c:pt idx="1322">
                  <c:v>1.7258889413723175</c:v>
                </c:pt>
                <c:pt idx="1323">
                  <c:v>1.842323032603286</c:v>
                </c:pt>
                <c:pt idx="1324">
                  <c:v>1.7254292498324617</c:v>
                </c:pt>
                <c:pt idx="1325">
                  <c:v>1.6474335998911298</c:v>
                </c:pt>
                <c:pt idx="1326">
                  <c:v>1.7120412282388273</c:v>
                </c:pt>
                <c:pt idx="1327">
                  <c:v>1.7118418439564802</c:v>
                </c:pt>
                <c:pt idx="1328">
                  <c:v>1.8412825947807205</c:v>
                </c:pt>
                <c:pt idx="1329">
                  <c:v>1.744811459216024</c:v>
                </c:pt>
                <c:pt idx="1330">
                  <c:v>1.6620115975190897</c:v>
                </c:pt>
                <c:pt idx="1331">
                  <c:v>1.7352742443770861</c:v>
                </c:pt>
                <c:pt idx="1332">
                  <c:v>1.8607747820025617</c:v>
                </c:pt>
                <c:pt idx="1333">
                  <c:v>1.8310237987294788</c:v>
                </c:pt>
                <c:pt idx="1334">
                  <c:v>1.6848561307897594</c:v>
                </c:pt>
                <c:pt idx="1335">
                  <c:v>1.9796465834474652</c:v>
                </c:pt>
                <c:pt idx="1336">
                  <c:v>1.7949827160728256</c:v>
                </c:pt>
                <c:pt idx="1337">
                  <c:v>1.7917474687295025</c:v>
                </c:pt>
                <c:pt idx="1338">
                  <c:v>2.0607936127403388</c:v>
                </c:pt>
                <c:pt idx="1339">
                  <c:v>1.9281405595893952</c:v>
                </c:pt>
                <c:pt idx="1340">
                  <c:v>1.8863687612302007</c:v>
                </c:pt>
                <c:pt idx="1341">
                  <c:v>1.6891626730469635</c:v>
                </c:pt>
                <c:pt idx="1342">
                  <c:v>1.790222020728053</c:v>
                </c:pt>
                <c:pt idx="1343">
                  <c:v>1.7876767062982486</c:v>
                </c:pt>
                <c:pt idx="1344">
                  <c:v>1.8370765358721597</c:v>
                </c:pt>
                <c:pt idx="1345">
                  <c:v>1.7310033064560155</c:v>
                </c:pt>
                <c:pt idx="1346">
                  <c:v>1.8972344134106505</c:v>
                </c:pt>
                <c:pt idx="1347">
                  <c:v>1.8820543068983002</c:v>
                </c:pt>
                <c:pt idx="1348">
                  <c:v>1.6854574484666793</c:v>
                </c:pt>
                <c:pt idx="1349">
                  <c:v>1.6833710343692612</c:v>
                </c:pt>
                <c:pt idx="1350">
                  <c:v>1.6943063128070377</c:v>
                </c:pt>
                <c:pt idx="1351">
                  <c:v>1.7571503397049268</c:v>
                </c:pt>
                <c:pt idx="1352">
                  <c:v>1.9626411613026753</c:v>
                </c:pt>
                <c:pt idx="1353">
                  <c:v>1.6107666721259974</c:v>
                </c:pt>
                <c:pt idx="1354">
                  <c:v>1.7385751619403886</c:v>
                </c:pt>
                <c:pt idx="1355">
                  <c:v>1.8793918937629903</c:v>
                </c:pt>
                <c:pt idx="1356">
                  <c:v>1.7350614095677552</c:v>
                </c:pt>
                <c:pt idx="1357">
                  <c:v>1.7333666431678045</c:v>
                </c:pt>
                <c:pt idx="1358">
                  <c:v>1.8483789345758452</c:v>
                </c:pt>
                <c:pt idx="1359">
                  <c:v>1.6782392627212315</c:v>
                </c:pt>
                <c:pt idx="1360">
                  <c:v>1.8192498403738928</c:v>
                </c:pt>
                <c:pt idx="1361">
                  <c:v>1.8565513165296688</c:v>
                </c:pt>
                <c:pt idx="1362">
                  <c:v>1.8160778896281402</c:v>
                </c:pt>
                <c:pt idx="1363">
                  <c:v>1.9052707076796969</c:v>
                </c:pt>
                <c:pt idx="1364">
                  <c:v>1.7352338927961348</c:v>
                </c:pt>
                <c:pt idx="1365">
                  <c:v>1.9022704489548543</c:v>
                </c:pt>
                <c:pt idx="1366">
                  <c:v>1.641552554769359</c:v>
                </c:pt>
                <c:pt idx="1367">
                  <c:v>1.9901332472499609</c:v>
                </c:pt>
                <c:pt idx="1368">
                  <c:v>1.7942896183294286</c:v>
                </c:pt>
                <c:pt idx="1369">
                  <c:v>1.7669945430420817</c:v>
                </c:pt>
                <c:pt idx="1370">
                  <c:v>1.6749106528964917</c:v>
                </c:pt>
                <c:pt idx="1371">
                  <c:v>1.6995211612393788</c:v>
                </c:pt>
                <c:pt idx="1372">
                  <c:v>1.7889719129260353</c:v>
                </c:pt>
                <c:pt idx="1373">
                  <c:v>1.7617789034022711</c:v>
                </c:pt>
                <c:pt idx="1374">
                  <c:v>1.825350841172221</c:v>
                </c:pt>
                <c:pt idx="1375">
                  <c:v>1.7982045128891651</c:v>
                </c:pt>
                <c:pt idx="1376">
                  <c:v>1.7970066247801431</c:v>
                </c:pt>
                <c:pt idx="1377">
                  <c:v>1.7569414609329441</c:v>
                </c:pt>
                <c:pt idx="1378">
                  <c:v>1.8724553778767312</c:v>
                </c:pt>
                <c:pt idx="1379">
                  <c:v>1.8842847207551914</c:v>
                </c:pt>
                <c:pt idx="1380">
                  <c:v>1.9868758460974876</c:v>
                </c:pt>
                <c:pt idx="1381">
                  <c:v>1.6746661697883756</c:v>
                </c:pt>
                <c:pt idx="1382">
                  <c:v>1.6995179964095004</c:v>
                </c:pt>
                <c:pt idx="1383">
                  <c:v>1.6984617344375423</c:v>
                </c:pt>
                <c:pt idx="1384">
                  <c:v>1.7881664637219505</c:v>
                </c:pt>
                <c:pt idx="1385">
                  <c:v>1.8260368180483915</c:v>
                </c:pt>
                <c:pt idx="1386">
                  <c:v>1.7991088630269538</c:v>
                </c:pt>
                <c:pt idx="1387">
                  <c:v>1.7721983145698479</c:v>
                </c:pt>
                <c:pt idx="1388">
                  <c:v>1.7193788863121897</c:v>
                </c:pt>
                <c:pt idx="1389">
                  <c:v>1.7573172844810192</c:v>
                </c:pt>
                <c:pt idx="1390">
                  <c:v>1.7174942301195275</c:v>
                </c:pt>
                <c:pt idx="1391">
                  <c:v>1.9239859291663597</c:v>
                </c:pt>
                <c:pt idx="1392">
                  <c:v>1.9490102390158641</c:v>
                </c:pt>
                <c:pt idx="1393">
                  <c:v>1.7925655772531015</c:v>
                </c:pt>
                <c:pt idx="1394">
                  <c:v>1.9213250984459898</c:v>
                </c:pt>
                <c:pt idx="1395">
                  <c:v>1.6612053571075354</c:v>
                </c:pt>
                <c:pt idx="1396">
                  <c:v>1.8288843737315954</c:v>
                </c:pt>
                <c:pt idx="1397">
                  <c:v>1.6724998437365246</c:v>
                </c:pt>
                <c:pt idx="1398">
                  <c:v>1.9568756324714713</c:v>
                </c:pt>
                <c:pt idx="1399">
                  <c:v>1.8523713674676057</c:v>
                </c:pt>
                <c:pt idx="1400">
                  <c:v>1.6571393419210991</c:v>
                </c:pt>
                <c:pt idx="1401">
                  <c:v>1.8637774143498131</c:v>
                </c:pt>
                <c:pt idx="1402">
                  <c:v>1.8370931512290218</c:v>
                </c:pt>
                <c:pt idx="1403">
                  <c:v>1.9919055519819353</c:v>
                </c:pt>
                <c:pt idx="1404">
                  <c:v>1.9652473987076413</c:v>
                </c:pt>
                <c:pt idx="1405">
                  <c:v>1.5626715436695093</c:v>
                </c:pt>
                <c:pt idx="1406">
                  <c:v>2.1193801522441413</c:v>
                </c:pt>
                <c:pt idx="1407">
                  <c:v>1.7557182541848939</c:v>
                </c:pt>
                <c:pt idx="1408">
                  <c:v>1.8717053131955206</c:v>
                </c:pt>
                <c:pt idx="1409">
                  <c:v>1.9228893156134506</c:v>
                </c:pt>
                <c:pt idx="1410">
                  <c:v>1.9481581085710717</c:v>
                </c:pt>
                <c:pt idx="1411">
                  <c:v>2.1289972790375113</c:v>
                </c:pt>
                <c:pt idx="1412">
                  <c:v>1.7783594471358684</c:v>
                </c:pt>
                <c:pt idx="1413">
                  <c:v>1.6740324126052009</c:v>
                </c:pt>
                <c:pt idx="1414">
                  <c:v>1.803054614678006</c:v>
                </c:pt>
                <c:pt idx="1415">
                  <c:v>1.8413451001708214</c:v>
                </c:pt>
                <c:pt idx="1416">
                  <c:v>1.8277948810459128</c:v>
                </c:pt>
                <c:pt idx="1417">
                  <c:v>2.0864817456568647</c:v>
                </c:pt>
                <c:pt idx="1418">
                  <c:v>1.6970233192577524</c:v>
                </c:pt>
                <c:pt idx="1419">
                  <c:v>1.8649903354007582</c:v>
                </c:pt>
                <c:pt idx="1420">
                  <c:v>1.942225634963775</c:v>
                </c:pt>
                <c:pt idx="1421">
                  <c:v>1.7731730821724341</c:v>
                </c:pt>
                <c:pt idx="1422">
                  <c:v>1.8115411059972732</c:v>
                </c:pt>
                <c:pt idx="1423">
                  <c:v>2.070292849620734</c:v>
                </c:pt>
                <c:pt idx="1424">
                  <c:v>1.8234930860335263</c:v>
                </c:pt>
                <c:pt idx="1425">
                  <c:v>1.6026291033008384</c:v>
                </c:pt>
                <c:pt idx="1426">
                  <c:v>1.5243707724795887</c:v>
                </c:pt>
                <c:pt idx="1427">
                  <c:v>1.847980166011151</c:v>
                </c:pt>
                <c:pt idx="1428">
                  <c:v>1.5882576108224522</c:v>
                </c:pt>
                <c:pt idx="1429">
                  <c:v>1.6915133504392386</c:v>
                </c:pt>
                <c:pt idx="1430">
                  <c:v>1.8466327396903686</c:v>
                </c:pt>
                <c:pt idx="1431">
                  <c:v>1.91101882994657</c:v>
                </c:pt>
                <c:pt idx="1432">
                  <c:v>1.7420786286159169</c:v>
                </c:pt>
                <c:pt idx="1433">
                  <c:v>1.9620422172481649</c:v>
                </c:pt>
                <c:pt idx="1434">
                  <c:v>1.9097892935387628</c:v>
                </c:pt>
                <c:pt idx="1435">
                  <c:v>1.8186572259791389</c:v>
                </c:pt>
                <c:pt idx="1436">
                  <c:v>1.8960555142808997</c:v>
                </c:pt>
                <c:pt idx="1437">
                  <c:v>2.0382790129845052</c:v>
                </c:pt>
                <c:pt idx="1438">
                  <c:v>1.7916169194970133</c:v>
                </c:pt>
                <c:pt idx="1439">
                  <c:v>2.1023802685516397</c:v>
                </c:pt>
                <c:pt idx="1440">
                  <c:v>2.0501851029875198</c:v>
                </c:pt>
                <c:pt idx="1441">
                  <c:v>1.8813303520635876</c:v>
                </c:pt>
                <c:pt idx="1442">
                  <c:v>1.9847111024605757</c:v>
                </c:pt>
                <c:pt idx="1443">
                  <c:v>1.7251333382388194</c:v>
                </c:pt>
                <c:pt idx="1444">
                  <c:v>1.5433431363938814</c:v>
                </c:pt>
                <c:pt idx="1445">
                  <c:v>1.6208252926874231</c:v>
                </c:pt>
                <c:pt idx="1446">
                  <c:v>1.8020212977226673</c:v>
                </c:pt>
                <c:pt idx="1447">
                  <c:v>1.775815715121003</c:v>
                </c:pt>
                <c:pt idx="1448">
                  <c:v>2.0218456338402597</c:v>
                </c:pt>
                <c:pt idx="1449">
                  <c:v>1.9697319626455125</c:v>
                </c:pt>
                <c:pt idx="1450">
                  <c:v>2.0083697882174962</c:v>
                </c:pt>
                <c:pt idx="1451">
                  <c:v>1.8136789485802174</c:v>
                </c:pt>
                <c:pt idx="1452">
                  <c:v>1.6967764625272272</c:v>
                </c:pt>
                <c:pt idx="1453">
                  <c:v>1.8002561138579196</c:v>
                </c:pt>
                <c:pt idx="1454">
                  <c:v>1.7870761798287984</c:v>
                </c:pt>
                <c:pt idx="1455">
                  <c:v>1.6183472308925373</c:v>
                </c:pt>
                <c:pt idx="1456">
                  <c:v>1.6570372761575167</c:v>
                </c:pt>
                <c:pt idx="1457">
                  <c:v>1.656847386364805</c:v>
                </c:pt>
                <c:pt idx="1458">
                  <c:v>1.9159282722956328</c:v>
                </c:pt>
                <c:pt idx="1459">
                  <c:v>1.8898287114948999</c:v>
                </c:pt>
                <c:pt idx="1460">
                  <c:v>1.785958203674209</c:v>
                </c:pt>
                <c:pt idx="1461">
                  <c:v>1.6820971903431545</c:v>
                </c:pt>
                <c:pt idx="1462">
                  <c:v>1.9152866030377624</c:v>
                </c:pt>
                <c:pt idx="1463">
                  <c:v>1.6040319141444943</c:v>
                </c:pt>
                <c:pt idx="1464">
                  <c:v>1.9279799444730594</c:v>
                </c:pt>
                <c:pt idx="1465">
                  <c:v>1.8889686689754097</c:v>
                </c:pt>
                <c:pt idx="1466">
                  <c:v>1.7851495896402456</c:v>
                </c:pt>
                <c:pt idx="1467">
                  <c:v>1.7591180726819005</c:v>
                </c:pt>
                <c:pt idx="1468">
                  <c:v>1.810874118100374</c:v>
                </c:pt>
                <c:pt idx="1469">
                  <c:v>1.733007434976592</c:v>
                </c:pt>
                <c:pt idx="1470">
                  <c:v>1.6162592343801792</c:v>
                </c:pt>
                <c:pt idx="1471">
                  <c:v>1.8754508893567561</c:v>
                </c:pt>
                <c:pt idx="1472">
                  <c:v>1.6809404450225531</c:v>
                </c:pt>
                <c:pt idx="1473">
                  <c:v>1.9401487153559915</c:v>
                </c:pt>
                <c:pt idx="1474">
                  <c:v>1.6419505321265837</c:v>
                </c:pt>
                <c:pt idx="1475">
                  <c:v>1.5641336950733884</c:v>
                </c:pt>
                <c:pt idx="1476">
                  <c:v>1.8104041408634128</c:v>
                </c:pt>
                <c:pt idx="1477">
                  <c:v>1.9529781444760665</c:v>
                </c:pt>
                <c:pt idx="1478">
                  <c:v>1.9529654851565525</c:v>
                </c:pt>
                <c:pt idx="1479">
                  <c:v>1.7844406677474558</c:v>
                </c:pt>
                <c:pt idx="1480">
                  <c:v>1.6937026215077089</c:v>
                </c:pt>
                <c:pt idx="1481">
                  <c:v>1.7056284916974642</c:v>
                </c:pt>
                <c:pt idx="1482">
                  <c:v>1.6397937005643681</c:v>
                </c:pt>
                <c:pt idx="1483">
                  <c:v>1.8073128932795626</c:v>
                </c:pt>
                <c:pt idx="1484">
                  <c:v>1.8063286311873412</c:v>
                </c:pt>
                <c:pt idx="1485">
                  <c:v>1.6886926958100026</c:v>
                </c:pt>
                <c:pt idx="1486">
                  <c:v>1.7525581715511858</c:v>
                </c:pt>
                <c:pt idx="1487">
                  <c:v>1.8812551873539725</c:v>
                </c:pt>
                <c:pt idx="1488">
                  <c:v>1.7377428116823364</c:v>
                </c:pt>
                <c:pt idx="1489">
                  <c:v>1.7498031871419291</c:v>
                </c:pt>
                <c:pt idx="1490">
                  <c:v>2.0470693279721113</c:v>
                </c:pt>
                <c:pt idx="1491">
                  <c:v>1.7221188377795236</c:v>
                </c:pt>
                <c:pt idx="1492">
                  <c:v>1.6823725305425863</c:v>
                </c:pt>
                <c:pt idx="1493">
                  <c:v>1.9667198358086262</c:v>
                </c:pt>
                <c:pt idx="1494">
                  <c:v>1.8881133737007387</c:v>
                </c:pt>
                <c:pt idx="1495">
                  <c:v>1.8484105828746307</c:v>
                </c:pt>
                <c:pt idx="1496">
                  <c:v>1.640201963618698</c:v>
                </c:pt>
                <c:pt idx="1497">
                  <c:v>1.8338634423379863</c:v>
                </c:pt>
                <c:pt idx="1498">
                  <c:v>1.8330920150550956</c:v>
                </c:pt>
                <c:pt idx="1499">
                  <c:v>1.8064069607268345</c:v>
                </c:pt>
                <c:pt idx="1500">
                  <c:v>1.8186255776803535</c:v>
                </c:pt>
                <c:pt idx="1501">
                  <c:v>1.6493728493991966</c:v>
                </c:pt>
                <c:pt idx="1502">
                  <c:v>1.9079165054581444</c:v>
                </c:pt>
                <c:pt idx="1503">
                  <c:v>1.8294310980931106</c:v>
                </c:pt>
                <c:pt idx="1504">
                  <c:v>1.6472539957955235</c:v>
                </c:pt>
                <c:pt idx="1505">
                  <c:v>1.7762041979885921</c:v>
                </c:pt>
                <c:pt idx="1506">
                  <c:v>1.8273874091990525</c:v>
                </c:pt>
                <c:pt idx="1507">
                  <c:v>1.7230255615397212</c:v>
                </c:pt>
                <c:pt idx="1508">
                  <c:v>1.7612701569992981</c:v>
                </c:pt>
                <c:pt idx="1509">
                  <c:v>1.7347101134512388</c:v>
                </c:pt>
                <c:pt idx="1510">
                  <c:v>1.8507573042295575</c:v>
                </c:pt>
                <c:pt idx="1511">
                  <c:v>1.9538524287300088</c:v>
                </c:pt>
                <c:pt idx="1512">
                  <c:v>1.5254705508623765</c:v>
                </c:pt>
                <c:pt idx="1513">
                  <c:v>1.9397040567580588</c:v>
                </c:pt>
                <c:pt idx="1514">
                  <c:v>1.9391280577201671</c:v>
                </c:pt>
                <c:pt idx="1515">
                  <c:v>1.8089317037624286</c:v>
                </c:pt>
                <c:pt idx="1516">
                  <c:v>1.9120830039932237</c:v>
                </c:pt>
                <c:pt idx="1517">
                  <c:v>1.7430193742973086</c:v>
                </c:pt>
                <c:pt idx="1518">
                  <c:v>2.1313819783509809</c:v>
                </c:pt>
                <c:pt idx="1519">
                  <c:v>1.7808557067025557</c:v>
                </c:pt>
                <c:pt idx="1520">
                  <c:v>1.8451603025893843</c:v>
                </c:pt>
                <c:pt idx="1521">
                  <c:v>1.948364613720645</c:v>
                </c:pt>
                <c:pt idx="1522">
                  <c:v>1.6497225631007737</c:v>
                </c:pt>
                <c:pt idx="1523">
                  <c:v>1.9603585277527891</c:v>
                </c:pt>
                <c:pt idx="1524">
                  <c:v>1.8172939755089637</c:v>
                </c:pt>
                <c:pt idx="1525">
                  <c:v>1.8297982183590196</c:v>
                </c:pt>
                <c:pt idx="1526">
                  <c:v>1.9071276716109224</c:v>
                </c:pt>
                <c:pt idx="1527">
                  <c:v>1.8548359787355078</c:v>
                </c:pt>
                <c:pt idx="1528">
                  <c:v>1.7895906371672872</c:v>
                </c:pt>
                <c:pt idx="1529">
                  <c:v>1.8799132994854775</c:v>
                </c:pt>
                <c:pt idx="1530">
                  <c:v>1.7109825926444604</c:v>
                </c:pt>
                <c:pt idx="1531">
                  <c:v>1.7883618919669495</c:v>
                </c:pt>
                <c:pt idx="1532">
                  <c:v>1.7879718266844211</c:v>
                </c:pt>
                <c:pt idx="1533">
                  <c:v>1.800553607866501</c:v>
                </c:pt>
                <c:pt idx="1534">
                  <c:v>1.8909245338403389</c:v>
                </c:pt>
                <c:pt idx="1535">
                  <c:v>1.5405580861007786</c:v>
                </c:pt>
                <c:pt idx="1536">
                  <c:v>1.864284578337847</c:v>
                </c:pt>
                <c:pt idx="1537">
                  <c:v>1.7343097624716053</c:v>
                </c:pt>
                <c:pt idx="1538">
                  <c:v>2.0969446732352712</c:v>
                </c:pt>
                <c:pt idx="1539">
                  <c:v>1.7466146210393141</c:v>
                </c:pt>
                <c:pt idx="1540">
                  <c:v>1.5</c:v>
                </c:pt>
                <c:pt idx="1541">
                  <c:v>1.8367355254527484</c:v>
                </c:pt>
                <c:pt idx="1542">
                  <c:v>1.862365109016521</c:v>
                </c:pt>
                <c:pt idx="1543">
                  <c:v>1.7194825344907114</c:v>
                </c:pt>
                <c:pt idx="1544">
                  <c:v>1.615498884001864</c:v>
                </c:pt>
                <c:pt idx="1545">
                  <c:v>1.7448605140791411</c:v>
                </c:pt>
                <c:pt idx="1546">
                  <c:v>1.770525701979047</c:v>
                </c:pt>
                <c:pt idx="1547">
                  <c:v>1.899904738620656</c:v>
                </c:pt>
                <c:pt idx="1548">
                  <c:v>1.9255881242923643</c:v>
                </c:pt>
                <c:pt idx="1549">
                  <c:v>1.8605382109691417</c:v>
                </c:pt>
                <c:pt idx="1550">
                  <c:v>1.7566075713807596</c:v>
                </c:pt>
                <c:pt idx="1551">
                  <c:v>1.6008330623447748</c:v>
                </c:pt>
                <c:pt idx="1552">
                  <c:v>1.8339615520642205</c:v>
                </c:pt>
                <c:pt idx="1553">
                  <c:v>1.7300570223223362</c:v>
                </c:pt>
                <c:pt idx="1554">
                  <c:v>1.7428294845045971</c:v>
                </c:pt>
                <c:pt idx="1555">
                  <c:v>1.924131511340772</c:v>
                </c:pt>
                <c:pt idx="1556">
                  <c:v>1.8461793778102698</c:v>
                </c:pt>
                <c:pt idx="1557">
                  <c:v>1.8978673793863556</c:v>
                </c:pt>
                <c:pt idx="1558">
                  <c:v>1.7162267157531779</c:v>
                </c:pt>
                <c:pt idx="1559">
                  <c:v>1.8197846966233637</c:v>
                </c:pt>
                <c:pt idx="1560">
                  <c:v>1.6122351531896335</c:v>
                </c:pt>
                <c:pt idx="1561">
                  <c:v>1.9361831835181986</c:v>
                </c:pt>
                <c:pt idx="1562">
                  <c:v>1.819393048925896</c:v>
                </c:pt>
                <c:pt idx="1563">
                  <c:v>1.5859425377663106</c:v>
                </c:pt>
                <c:pt idx="1564">
                  <c:v>1.8839903915764884</c:v>
                </c:pt>
                <c:pt idx="1565">
                  <c:v>1.8061150051705406</c:v>
                </c:pt>
                <c:pt idx="1566">
                  <c:v>1.741210674021731</c:v>
                </c:pt>
                <c:pt idx="1567">
                  <c:v>1.8189104123694209</c:v>
                </c:pt>
                <c:pt idx="1568">
                  <c:v>2.0262487034087595</c:v>
                </c:pt>
                <c:pt idx="1569">
                  <c:v>1.7280339048224884</c:v>
                </c:pt>
                <c:pt idx="1570">
                  <c:v>1.9224264592437168</c:v>
                </c:pt>
                <c:pt idx="1571">
                  <c:v>1.8964542828455939</c:v>
                </c:pt>
                <c:pt idx="1572">
                  <c:v>1.7149323003328609</c:v>
                </c:pt>
                <c:pt idx="1573">
                  <c:v>1.9741658893053273</c:v>
                </c:pt>
                <c:pt idx="1574">
                  <c:v>1.714882454262274</c:v>
                </c:pt>
                <c:pt idx="1575">
                  <c:v>1.8445004355597119</c:v>
                </c:pt>
                <c:pt idx="1576">
                  <c:v>1.9222753386170166</c:v>
                </c:pt>
                <c:pt idx="1577">
                  <c:v>1.7019058605528481</c:v>
                </c:pt>
                <c:pt idx="1578">
                  <c:v>1.8445130948792259</c:v>
                </c:pt>
                <c:pt idx="1579">
                  <c:v>2.0000921756702117</c:v>
                </c:pt>
                <c:pt idx="1580">
                  <c:v>1.7667848730626294</c:v>
                </c:pt>
                <c:pt idx="1581">
                  <c:v>1.9742331419402468</c:v>
                </c:pt>
                <c:pt idx="1582">
                  <c:v>1.8705738865139474</c:v>
                </c:pt>
                <c:pt idx="1583">
                  <c:v>1.766923334369815</c:v>
                </c:pt>
                <c:pt idx="1584">
                  <c:v>1.8318015556721265</c:v>
                </c:pt>
                <c:pt idx="1585">
                  <c:v>2.0133567688985838</c:v>
                </c:pt>
                <c:pt idx="1586">
                  <c:v>1.8449158194812683</c:v>
                </c:pt>
                <c:pt idx="1587">
                  <c:v>1.6246310006163505</c:v>
                </c:pt>
                <c:pt idx="1588">
                  <c:v>1.7025063870222985</c:v>
                </c:pt>
                <c:pt idx="1589">
                  <c:v>1.6377959017035486</c:v>
                </c:pt>
                <c:pt idx="1590">
                  <c:v>1.8453193352907804</c:v>
                </c:pt>
                <c:pt idx="1591">
                  <c:v>1.8454411812411036</c:v>
                </c:pt>
                <c:pt idx="1592">
                  <c:v>1.7937191577438243</c:v>
                </c:pt>
                <c:pt idx="1593">
                  <c:v>1.7160795511638265</c:v>
                </c:pt>
                <c:pt idx="1594">
                  <c:v>1.7162267157531779</c:v>
                </c:pt>
                <c:pt idx="1595">
                  <c:v>1.92379366575124</c:v>
                </c:pt>
                <c:pt idx="1596">
                  <c:v>1.8202530914453856</c:v>
                </c:pt>
                <c:pt idx="1597">
                  <c:v>1.7426475067865819</c:v>
                </c:pt>
                <c:pt idx="1598">
                  <c:v>1.8594977731465765</c:v>
                </c:pt>
                <c:pt idx="1599">
                  <c:v>1.8467253109643154</c:v>
                </c:pt>
                <c:pt idx="1600">
                  <c:v>1.9765561270710847</c:v>
                </c:pt>
                <c:pt idx="1601">
                  <c:v>1.782317066898965</c:v>
                </c:pt>
                <c:pt idx="1602">
                  <c:v>1.7436444281983174</c:v>
                </c:pt>
                <c:pt idx="1603">
                  <c:v>1.9642433564286796</c:v>
                </c:pt>
                <c:pt idx="1604">
                  <c:v>1.692251547008405</c:v>
                </c:pt>
                <c:pt idx="1605">
                  <c:v>2.029536961652548</c:v>
                </c:pt>
                <c:pt idx="1606">
                  <c:v>1.8612677042561421</c:v>
                </c:pt>
                <c:pt idx="1607">
                  <c:v>1.9652339481806582</c:v>
                </c:pt>
                <c:pt idx="1608">
                  <c:v>1.9525406067453599</c:v>
                </c:pt>
                <c:pt idx="1609">
                  <c:v>1.8361508231326908</c:v>
                </c:pt>
                <c:pt idx="1610">
                  <c:v>1.8234756794691944</c:v>
                </c:pt>
                <c:pt idx="1611">
                  <c:v>1.8885880981825176</c:v>
                </c:pt>
                <c:pt idx="1612">
                  <c:v>1.9537100113854753</c:v>
                </c:pt>
                <c:pt idx="1613">
                  <c:v>1.811430336951525</c:v>
                </c:pt>
                <c:pt idx="1614">
                  <c:v>1.7080503777620062</c:v>
                </c:pt>
                <c:pt idx="1615">
                  <c:v>1.8380149079311425</c:v>
                </c:pt>
                <c:pt idx="1616">
                  <c:v>1.7735425760607519</c:v>
                </c:pt>
                <c:pt idx="1617">
                  <c:v>1.8127840929320644</c:v>
                </c:pt>
                <c:pt idx="1618">
                  <c:v>1.7353668156510329</c:v>
                </c:pt>
                <c:pt idx="1619">
                  <c:v>1.8264798942313853</c:v>
                </c:pt>
                <c:pt idx="1620">
                  <c:v>1.8787138289615162</c:v>
                </c:pt>
                <c:pt idx="1621">
                  <c:v>1.749472462419623</c:v>
                </c:pt>
                <c:pt idx="1622">
                  <c:v>1.8665403108337664</c:v>
                </c:pt>
                <c:pt idx="1623">
                  <c:v>1.7891222423452653</c:v>
                </c:pt>
                <c:pt idx="1624">
                  <c:v>1.8413181991168539</c:v>
                </c:pt>
                <c:pt idx="1625">
                  <c:v>1.5953705659744393</c:v>
                </c:pt>
                <c:pt idx="1626">
                  <c:v>1.8679581546193458</c:v>
                </c:pt>
                <c:pt idx="1627">
                  <c:v>2.0887026650241194</c:v>
                </c:pt>
                <c:pt idx="1628">
                  <c:v>1.7650054474634282</c:v>
                </c:pt>
                <c:pt idx="1629">
                  <c:v>1.5450220786444393</c:v>
                </c:pt>
                <c:pt idx="1630">
                  <c:v>1.7657950725181204</c:v>
                </c:pt>
                <c:pt idx="1631">
                  <c:v>1.7402786316225052</c:v>
                </c:pt>
                <c:pt idx="1632">
                  <c:v>1.8444031170409472</c:v>
                </c:pt>
                <c:pt idx="1633">
                  <c:v>1.6114961654129978</c:v>
                </c:pt>
                <c:pt idx="1634">
                  <c:v>1.9230507219372552</c:v>
                </c:pt>
                <c:pt idx="1635">
                  <c:v>1.7416545414121944</c:v>
                </c:pt>
                <c:pt idx="1636">
                  <c:v>1.910271930095238</c:v>
                </c:pt>
                <c:pt idx="1637">
                  <c:v>1.7937088720467189</c:v>
                </c:pt>
                <c:pt idx="1638">
                  <c:v>1.7808596627399038</c:v>
                </c:pt>
                <c:pt idx="1639">
                  <c:v>1.7420920791429007</c:v>
                </c:pt>
                <c:pt idx="1640">
                  <c:v>1.6514806260982948</c:v>
                </c:pt>
                <c:pt idx="1641">
                  <c:v>2.0534773172686571</c:v>
                </c:pt>
                <c:pt idx="1642">
                  <c:v>1.6517670432023013</c:v>
                </c:pt>
                <c:pt idx="1643">
                  <c:v>1.7815551341057099</c:v>
                </c:pt>
                <c:pt idx="1644">
                  <c:v>1.5743094143403182</c:v>
                </c:pt>
                <c:pt idx="1645">
                  <c:v>1.9893032706143168</c:v>
                </c:pt>
                <c:pt idx="1646">
                  <c:v>1.8598538165079106</c:v>
                </c:pt>
                <c:pt idx="1647">
                  <c:v>1.8470813543256497</c:v>
                </c:pt>
                <c:pt idx="1648">
                  <c:v>1.9639490272499769</c:v>
                </c:pt>
                <c:pt idx="1649">
                  <c:v>1.7697099670778571</c:v>
                </c:pt>
                <c:pt idx="1650">
                  <c:v>1.5365901806405773</c:v>
                </c:pt>
                <c:pt idx="1651">
                  <c:v>1.7571891088709388</c:v>
                </c:pt>
                <c:pt idx="1652">
                  <c:v>1.6666813040048547</c:v>
                </c:pt>
                <c:pt idx="1653">
                  <c:v>1.8872976387995481</c:v>
                </c:pt>
                <c:pt idx="1654">
                  <c:v>1.8227343180701499</c:v>
                </c:pt>
                <c:pt idx="1655">
                  <c:v>1.8618840548749849</c:v>
                </c:pt>
                <c:pt idx="1656">
                  <c:v>1.8362283614647148</c:v>
                </c:pt>
                <c:pt idx="1657">
                  <c:v>1.7457648642169299</c:v>
                </c:pt>
                <c:pt idx="1658">
                  <c:v>1.7330897205534337</c:v>
                </c:pt>
                <c:pt idx="1659">
                  <c:v>1.8241284256316406</c:v>
                </c:pt>
                <c:pt idx="1660">
                  <c:v>1.7855451933750615</c:v>
                </c:pt>
                <c:pt idx="1661">
                  <c:v>1.9284546689548383</c:v>
                </c:pt>
                <c:pt idx="1662">
                  <c:v>1.8769264912876187</c:v>
                </c:pt>
                <c:pt idx="1663">
                  <c:v>1.7605920921978238</c:v>
                </c:pt>
                <c:pt idx="1664">
                  <c:v>1.8776029736741535</c:v>
                </c:pt>
                <c:pt idx="1665">
                  <c:v>1.8520295658407249</c:v>
                </c:pt>
                <c:pt idx="1666">
                  <c:v>1.891280577201673</c:v>
                </c:pt>
                <c:pt idx="1667">
                  <c:v>1.8916516535049308</c:v>
                </c:pt>
                <c:pt idx="1668">
                  <c:v>1.6716587901963065</c:v>
                </c:pt>
                <c:pt idx="1669">
                  <c:v>1.9442756535175894</c:v>
                </c:pt>
                <c:pt idx="1670">
                  <c:v>1.8409700678302161</c:v>
                </c:pt>
                <c:pt idx="1671">
                  <c:v>2.0099007746712338</c:v>
                </c:pt>
                <c:pt idx="1672">
                  <c:v>1.9195171893778813</c:v>
                </c:pt>
                <c:pt idx="1673">
                  <c:v>1.7513579098197549</c:v>
                </c:pt>
                <c:pt idx="1674">
                  <c:v>1.6869132702108012</c:v>
                </c:pt>
                <c:pt idx="1675">
                  <c:v>1.6872946322111637</c:v>
                </c:pt>
                <c:pt idx="1676">
                  <c:v>1.9599107043249777</c:v>
                </c:pt>
                <c:pt idx="1677">
                  <c:v>1.7658631163605087</c:v>
                </c:pt>
                <c:pt idx="1678">
                  <c:v>1.8699781072893149</c:v>
                </c:pt>
                <c:pt idx="1679">
                  <c:v>1.7796554449711246</c:v>
                </c:pt>
                <c:pt idx="1680">
                  <c:v>1.7541587842622504</c:v>
                </c:pt>
                <c:pt idx="1681">
                  <c:v>1.8453399066849907</c:v>
                </c:pt>
                <c:pt idx="1682">
                  <c:v>1.71615788070332</c:v>
                </c:pt>
                <c:pt idx="1683">
                  <c:v>1.6906904946708219</c:v>
                </c:pt>
                <c:pt idx="1684">
                  <c:v>2.0152390514688365</c:v>
                </c:pt>
                <c:pt idx="1685">
                  <c:v>1.8990502345534541</c:v>
                </c:pt>
                <c:pt idx="1686">
                  <c:v>1.9643557078893674</c:v>
                </c:pt>
                <c:pt idx="1687">
                  <c:v>1.9518933990352012</c:v>
                </c:pt>
                <c:pt idx="1688">
                  <c:v>1.7709197232989236</c:v>
                </c:pt>
                <c:pt idx="1689">
                  <c:v>1.5899571244672206</c:v>
                </c:pt>
                <c:pt idx="1690">
                  <c:v>1.8627156139255676</c:v>
                </c:pt>
                <c:pt idx="1691">
                  <c:v>1.9021478117970618</c:v>
                </c:pt>
                <c:pt idx="1692">
                  <c:v>1.6823282229242869</c:v>
                </c:pt>
                <c:pt idx="1693">
                  <c:v>1.7865982905171409</c:v>
                </c:pt>
                <c:pt idx="1694">
                  <c:v>1.6834691440954954</c:v>
                </c:pt>
                <c:pt idx="1695">
                  <c:v>1.9173927973219214</c:v>
                </c:pt>
                <c:pt idx="1696">
                  <c:v>1.7883595183445407</c:v>
                </c:pt>
                <c:pt idx="1697">
                  <c:v>1.8019326824860686</c:v>
                </c:pt>
                <c:pt idx="1698">
                  <c:v>1.8803326394443822</c:v>
                </c:pt>
                <c:pt idx="1699">
                  <c:v>1.855039319055203</c:v>
                </c:pt>
                <c:pt idx="1700">
                  <c:v>1.8297578667780685</c:v>
                </c:pt>
                <c:pt idx="1701">
                  <c:v>1.8174522170028902</c:v>
                </c:pt>
                <c:pt idx="1702">
                  <c:v>1.7792321489748719</c:v>
                </c:pt>
                <c:pt idx="1703">
                  <c:v>1.7928765217886666</c:v>
                </c:pt>
                <c:pt idx="1704">
                  <c:v>1.806532762714506</c:v>
                </c:pt>
                <c:pt idx="1705">
                  <c:v>1.8590918837146555</c:v>
                </c:pt>
                <c:pt idx="1706">
                  <c:v>1.911663664034319</c:v>
                </c:pt>
                <c:pt idx="1707">
                  <c:v>1.7568378127544224</c:v>
                </c:pt>
                <c:pt idx="1708">
                  <c:v>1.8353611980779987</c:v>
                </c:pt>
                <c:pt idx="1709">
                  <c:v>1.5768571023925315</c:v>
                </c:pt>
                <c:pt idx="1710">
                  <c:v>1.9017071092364766</c:v>
                </c:pt>
                <c:pt idx="1711">
                  <c:v>1.7210079824921609</c:v>
                </c:pt>
                <c:pt idx="1712">
                  <c:v>1.7088439588540467</c:v>
                </c:pt>
                <c:pt idx="1713">
                  <c:v>1.6707678905855012</c:v>
                </c:pt>
                <c:pt idx="1714">
                  <c:v>1.8655956091150263</c:v>
                </c:pt>
                <c:pt idx="1715">
                  <c:v>1.7233910993906909</c:v>
                </c:pt>
                <c:pt idx="1716">
                  <c:v>1.6719388776405559</c:v>
                </c:pt>
                <c:pt idx="1717">
                  <c:v>1.6723487231098251</c:v>
                </c:pt>
                <c:pt idx="1718">
                  <c:v>1.8672152108053619</c:v>
                </c:pt>
                <c:pt idx="1719">
                  <c:v>1.8417185500964874</c:v>
                </c:pt>
                <c:pt idx="1720">
                  <c:v>1.7903050975123644</c:v>
                </c:pt>
                <c:pt idx="1721">
                  <c:v>1.9592745735193939</c:v>
                </c:pt>
                <c:pt idx="1722">
                  <c:v>1.8949185491470386</c:v>
                </c:pt>
                <c:pt idx="1723">
                  <c:v>1.8564983056292035</c:v>
                </c:pt>
                <c:pt idx="1724">
                  <c:v>1.6884577071915219</c:v>
                </c:pt>
                <c:pt idx="1725">
                  <c:v>1.8315420396220874</c:v>
                </c:pt>
                <c:pt idx="1726">
                  <c:v>1.883894655472663</c:v>
                </c:pt>
                <c:pt idx="1727">
                  <c:v>2.0399634936873516</c:v>
                </c:pt>
                <c:pt idx="1728">
                  <c:v>1.9108313137762667</c:v>
                </c:pt>
                <c:pt idx="1729">
                  <c:v>1.6779441423350587</c:v>
                </c:pt>
                <c:pt idx="1730">
                  <c:v>1.8080352656993361</c:v>
                </c:pt>
                <c:pt idx="1731">
                  <c:v>1.7825781653639434</c:v>
                </c:pt>
                <c:pt idx="1732">
                  <c:v>1.8478733530027509</c:v>
                </c:pt>
                <c:pt idx="1733">
                  <c:v>1.7705842513317998</c:v>
                </c:pt>
                <c:pt idx="1734">
                  <c:v>1.8359008015722873</c:v>
                </c:pt>
                <c:pt idx="1735">
                  <c:v>1.8364119215976693</c:v>
                </c:pt>
                <c:pt idx="1736">
                  <c:v>1.9924910455094627</c:v>
                </c:pt>
                <c:pt idx="1737">
                  <c:v>1.8633913051046329</c:v>
                </c:pt>
                <c:pt idx="1738">
                  <c:v>1.8120815006990316</c:v>
                </c:pt>
                <c:pt idx="1739">
                  <c:v>1.6570776277384678</c:v>
                </c:pt>
                <c:pt idx="1740">
                  <c:v>1.968757986250397</c:v>
                </c:pt>
                <c:pt idx="1741">
                  <c:v>1.91748141255852</c:v>
                </c:pt>
                <c:pt idx="1742">
                  <c:v>1.9439947748658708</c:v>
                </c:pt>
                <c:pt idx="1743">
                  <c:v>1.737183428001307</c:v>
                </c:pt>
                <c:pt idx="1744">
                  <c:v>1.8155715168475761</c:v>
                </c:pt>
                <c:pt idx="1745">
                  <c:v>2.0236036968377809</c:v>
                </c:pt>
                <c:pt idx="1746">
                  <c:v>1.8686789446241803</c:v>
                </c:pt>
                <c:pt idx="1747">
                  <c:v>1.804508062799719</c:v>
                </c:pt>
                <c:pt idx="1748">
                  <c:v>1.8051647649995131</c:v>
                </c:pt>
                <c:pt idx="1749">
                  <c:v>1.8317604128837057</c:v>
                </c:pt>
                <c:pt idx="1750">
                  <c:v>1.6898470675081949</c:v>
                </c:pt>
                <c:pt idx="1751">
                  <c:v>1.7164672428239458</c:v>
                </c:pt>
                <c:pt idx="1752">
                  <c:v>1.7236545714780782</c:v>
                </c:pt>
                <c:pt idx="1753">
                  <c:v>1.7308553506591944</c:v>
                </c:pt>
                <c:pt idx="1754">
                  <c:v>1.8612186493930249</c:v>
                </c:pt>
                <c:pt idx="1755">
                  <c:v>1.9008533963767449</c:v>
                </c:pt>
                <c:pt idx="1756">
                  <c:v>1.7590167981257876</c:v>
                </c:pt>
                <c:pt idx="1757">
                  <c:v>1.7586069526565185</c:v>
                </c:pt>
                <c:pt idx="1758">
                  <c:v>1.7582073928843545</c:v>
                </c:pt>
                <c:pt idx="1759">
                  <c:v>1.7707804707842683</c:v>
                </c:pt>
                <c:pt idx="1760">
                  <c:v>1.6796571065068109</c:v>
                </c:pt>
                <c:pt idx="1761">
                  <c:v>1.6922491733859959</c:v>
                </c:pt>
                <c:pt idx="1762">
                  <c:v>1.756703307484585</c:v>
                </c:pt>
                <c:pt idx="1763">
                  <c:v>1.8600563656201363</c:v>
                </c:pt>
                <c:pt idx="1764">
                  <c:v>1.8597129815783162</c:v>
                </c:pt>
                <c:pt idx="1765">
                  <c:v>1.703821373836826</c:v>
                </c:pt>
                <c:pt idx="1766">
                  <c:v>1.8201652674162565</c:v>
                </c:pt>
                <c:pt idx="1767">
                  <c:v>1.8587397963906696</c:v>
                </c:pt>
                <c:pt idx="1768">
                  <c:v>1.9232493150121335</c:v>
                </c:pt>
                <c:pt idx="1769">
                  <c:v>1.8451737531163681</c:v>
                </c:pt>
                <c:pt idx="1770">
                  <c:v>1.7022911785905588</c:v>
                </c:pt>
                <c:pt idx="1771">
                  <c:v>1.676086387196364</c:v>
                </c:pt>
                <c:pt idx="1772">
                  <c:v>1.7147052237890765</c:v>
                </c:pt>
                <c:pt idx="1773">
                  <c:v>1.9218552074506428</c:v>
                </c:pt>
                <c:pt idx="1774">
                  <c:v>2.0901236736395776</c:v>
                </c:pt>
                <c:pt idx="1775">
                  <c:v>2.0250650570341908</c:v>
                </c:pt>
                <c:pt idx="1776">
                  <c:v>1.8822362846163156</c:v>
                </c:pt>
                <c:pt idx="1777">
                  <c:v>1.7134899291157226</c:v>
                </c:pt>
                <c:pt idx="1778">
                  <c:v>1.7910519973636965</c:v>
                </c:pt>
                <c:pt idx="1779">
                  <c:v>1.7908439097991833</c:v>
                </c:pt>
                <c:pt idx="1780">
                  <c:v>1.9850916732534691</c:v>
                </c:pt>
                <c:pt idx="1781">
                  <c:v>1.8293432740639815</c:v>
                </c:pt>
                <c:pt idx="1782">
                  <c:v>1.9717558713528298</c:v>
                </c:pt>
                <c:pt idx="1783">
                  <c:v>1.7771354491803484</c:v>
                </c:pt>
                <c:pt idx="1784">
                  <c:v>1.8677128803037601</c:v>
                </c:pt>
                <c:pt idx="1785">
                  <c:v>1.6731090734881409</c:v>
                </c:pt>
                <c:pt idx="1786">
                  <c:v>1.9062984861827488</c:v>
                </c:pt>
                <c:pt idx="1787">
                  <c:v>1.8931960904856515</c:v>
                </c:pt>
                <c:pt idx="1788">
                  <c:v>1.8282498253409507</c:v>
                </c:pt>
                <c:pt idx="1789">
                  <c:v>1.7244228339310905</c:v>
                </c:pt>
                <c:pt idx="1790">
                  <c:v>1.8928297614272114</c:v>
                </c:pt>
                <c:pt idx="1791">
                  <c:v>1.8019833197641251</c:v>
                </c:pt>
                <c:pt idx="1792">
                  <c:v>1.892628794729925</c:v>
                </c:pt>
                <c:pt idx="1793">
                  <c:v>1.9703190385879792</c:v>
                </c:pt>
                <c:pt idx="1794">
                  <c:v>1.9313496970862205</c:v>
                </c:pt>
                <c:pt idx="1795">
                  <c:v>1.7109050543124367</c:v>
                </c:pt>
                <c:pt idx="1796">
                  <c:v>1.8793634102940837</c:v>
                </c:pt>
                <c:pt idx="1797">
                  <c:v>1.9830139624382168</c:v>
                </c:pt>
                <c:pt idx="1798">
                  <c:v>1.8144464198257602</c:v>
                </c:pt>
                <c:pt idx="1799">
                  <c:v>1.6069989421556123</c:v>
                </c:pt>
                <c:pt idx="1800">
                  <c:v>1.7625273856685424</c:v>
                </c:pt>
                <c:pt idx="1801">
                  <c:v>1.9310268844386109</c:v>
                </c:pt>
                <c:pt idx="1802">
                  <c:v>1.9569405114839811</c:v>
                </c:pt>
                <c:pt idx="1803">
                  <c:v>2.1384205600008226</c:v>
                </c:pt>
                <c:pt idx="1804">
                  <c:v>1.9050879387542126</c:v>
                </c:pt>
                <c:pt idx="1805">
                  <c:v>1.8791743117088417</c:v>
                </c:pt>
                <c:pt idx="1806">
                  <c:v>1.8273431015807531</c:v>
                </c:pt>
                <c:pt idx="1807">
                  <c:v>1.866261805804456</c:v>
                </c:pt>
                <c:pt idx="1808">
                  <c:v>1.9311154996752098</c:v>
                </c:pt>
                <c:pt idx="1809">
                  <c:v>1.8663456737962369</c:v>
                </c:pt>
                <c:pt idx="1810">
                  <c:v>2.0349211284833895</c:v>
                </c:pt>
                <c:pt idx="1811">
                  <c:v>1.8664627725017424</c:v>
                </c:pt>
                <c:pt idx="1812">
                  <c:v>1.8406076948091248</c:v>
                </c:pt>
                <c:pt idx="1813">
                  <c:v>1.957355895405537</c:v>
                </c:pt>
                <c:pt idx="1814">
                  <c:v>1.8796656515474828</c:v>
                </c:pt>
                <c:pt idx="1815">
                  <c:v>1.6982781743045878</c:v>
                </c:pt>
                <c:pt idx="1816">
                  <c:v>1.6854194705081371</c:v>
                </c:pt>
                <c:pt idx="1817">
                  <c:v>1.6596071180188796</c:v>
                </c:pt>
                <c:pt idx="1818">
                  <c:v>1.7893603957936244</c:v>
                </c:pt>
                <c:pt idx="1819">
                  <c:v>1.7765278018436714</c:v>
                </c:pt>
                <c:pt idx="1820">
                  <c:v>1.9322247725476329</c:v>
                </c:pt>
                <c:pt idx="1821">
                  <c:v>1.893482507589658</c:v>
                </c:pt>
                <c:pt idx="1822">
                  <c:v>1.893639166668645</c:v>
                </c:pt>
                <c:pt idx="1823">
                  <c:v>1.8678774514574434</c:v>
                </c:pt>
                <c:pt idx="1824">
                  <c:v>1.8550875827108506</c:v>
                </c:pt>
                <c:pt idx="1825">
                  <c:v>1.8552695604288658</c:v>
                </c:pt>
                <c:pt idx="1826">
                  <c:v>1.673976236874857</c:v>
                </c:pt>
                <c:pt idx="1827">
                  <c:v>1.7778807666167413</c:v>
                </c:pt>
                <c:pt idx="1828">
                  <c:v>1.8429045700934652</c:v>
                </c:pt>
                <c:pt idx="1829">
                  <c:v>1.7912687882103755</c:v>
                </c:pt>
                <c:pt idx="1830">
                  <c:v>1.6877891368796833</c:v>
                </c:pt>
                <c:pt idx="1831">
                  <c:v>1.6880233342906943</c:v>
                </c:pt>
                <c:pt idx="1832">
                  <c:v>1.8438239531731768</c:v>
                </c:pt>
                <c:pt idx="1833">
                  <c:v>1.7792606324437785</c:v>
                </c:pt>
                <c:pt idx="1834">
                  <c:v>1.8572997987959403</c:v>
                </c:pt>
                <c:pt idx="1835">
                  <c:v>1.8186809622032278</c:v>
                </c:pt>
                <c:pt idx="1836">
                  <c:v>1.8708120399623067</c:v>
                </c:pt>
                <c:pt idx="1837">
                  <c:v>1.819247466751484</c:v>
                </c:pt>
                <c:pt idx="1838">
                  <c:v>1.7028758809106164</c:v>
                </c:pt>
                <c:pt idx="1839">
                  <c:v>1.8846660827555537</c:v>
                </c:pt>
                <c:pt idx="1840">
                  <c:v>1.8719830270173612</c:v>
                </c:pt>
                <c:pt idx="1841">
                  <c:v>1.5741179421326674</c:v>
                </c:pt>
                <c:pt idx="1842">
                  <c:v>1.8984940157023038</c:v>
                </c:pt>
                <c:pt idx="1843">
                  <c:v>1.7562048467787172</c:v>
                </c:pt>
                <c:pt idx="1844">
                  <c:v>1.7176311090117737</c:v>
                </c:pt>
                <c:pt idx="1845">
                  <c:v>1.8086975063514177</c:v>
                </c:pt>
                <c:pt idx="1846">
                  <c:v>1.7182886024190376</c:v>
                </c:pt>
                <c:pt idx="1847">
                  <c:v>1.9778948501097013</c:v>
                </c:pt>
                <c:pt idx="1848">
                  <c:v>1.7704631965889461</c:v>
                </c:pt>
                <c:pt idx="1849">
                  <c:v>1.6019304671051531</c:v>
                </c:pt>
                <c:pt idx="1850">
                  <c:v>1.8093360107794103</c:v>
                </c:pt>
                <c:pt idx="1851">
                  <c:v>1.6019296758976842</c:v>
                </c:pt>
                <c:pt idx="1852">
                  <c:v>1.848242055683599</c:v>
                </c:pt>
                <c:pt idx="1853">
                  <c:v>1.7315951296432996</c:v>
                </c:pt>
                <c:pt idx="1854">
                  <c:v>1.8871821225089818</c:v>
                </c:pt>
                <c:pt idx="1855">
                  <c:v>1.8612938141026398</c:v>
                </c:pt>
                <c:pt idx="1856">
                  <c:v>1.7705977018587835</c:v>
                </c:pt>
                <c:pt idx="1857">
                  <c:v>1.8225048679039566</c:v>
                </c:pt>
                <c:pt idx="1858">
                  <c:v>1.8484936596589419</c:v>
                </c:pt>
                <c:pt idx="1859">
                  <c:v>1.8874542978785351</c:v>
                </c:pt>
                <c:pt idx="1860">
                  <c:v>1.8875342098329686</c:v>
                </c:pt>
                <c:pt idx="1861">
                  <c:v>1.9783648273466623</c:v>
                </c:pt>
                <c:pt idx="1862">
                  <c:v>1.6803090614617873</c:v>
                </c:pt>
                <c:pt idx="1863">
                  <c:v>1.7063397872126629</c:v>
                </c:pt>
                <c:pt idx="1864">
                  <c:v>1.8490482960951535</c:v>
                </c:pt>
                <c:pt idx="1865">
                  <c:v>1.8362069988630347</c:v>
                </c:pt>
                <c:pt idx="1866">
                  <c:v>1.8881901208252925</c:v>
                </c:pt>
                <c:pt idx="1867">
                  <c:v>1.8883293733399475</c:v>
                </c:pt>
                <c:pt idx="1868">
                  <c:v>1.616250531098014</c:v>
                </c:pt>
                <c:pt idx="1869">
                  <c:v>1.8497437674609596</c:v>
                </c:pt>
                <c:pt idx="1870">
                  <c:v>1.9406503408917379</c:v>
                </c:pt>
                <c:pt idx="1871">
                  <c:v>1.6297081789489758</c:v>
                </c:pt>
                <c:pt idx="1872">
                  <c:v>2.0447107385051404</c:v>
                </c:pt>
                <c:pt idx="1873">
                  <c:v>2.1226802785999737</c:v>
                </c:pt>
                <c:pt idx="1874">
                  <c:v>1.9284325151456887</c:v>
                </c:pt>
                <c:pt idx="1875">
                  <c:v>1.7082671686086852</c:v>
                </c:pt>
                <c:pt idx="1876">
                  <c:v>1.9288573935568813</c:v>
                </c:pt>
                <c:pt idx="1877">
                  <c:v>1.9161197445032836</c:v>
                </c:pt>
                <c:pt idx="1878">
                  <c:v>2.033022230556274</c:v>
                </c:pt>
                <c:pt idx="1879">
                  <c:v>1.7610391244181656</c:v>
                </c:pt>
                <c:pt idx="1880">
                  <c:v>1.7612915196009782</c:v>
                </c:pt>
                <c:pt idx="1881">
                  <c:v>1.8522946203430515</c:v>
                </c:pt>
                <c:pt idx="1882">
                  <c:v>1.6451541311711215</c:v>
                </c:pt>
                <c:pt idx="1883">
                  <c:v>1.8269166407546218</c:v>
                </c:pt>
                <c:pt idx="1884">
                  <c:v>1.775352067543799</c:v>
                </c:pt>
                <c:pt idx="1885">
                  <c:v>1.8404644862571216</c:v>
                </c:pt>
                <c:pt idx="1886">
                  <c:v>1.8018812540005427</c:v>
                </c:pt>
                <c:pt idx="1887">
                  <c:v>1.7891879125652448</c:v>
                </c:pt>
                <c:pt idx="1888">
                  <c:v>1.8931454532075951</c:v>
                </c:pt>
                <c:pt idx="1889">
                  <c:v>1.7637751198481513</c:v>
                </c:pt>
                <c:pt idx="1890">
                  <c:v>1.8677500670548328</c:v>
                </c:pt>
                <c:pt idx="1891">
                  <c:v>1.6865445675299531</c:v>
                </c:pt>
                <c:pt idx="1892">
                  <c:v>1.7646114261435517</c:v>
                </c:pt>
                <c:pt idx="1893">
                  <c:v>1.8945395607690856</c:v>
                </c:pt>
                <c:pt idx="1894">
                  <c:v>1.8300300421476217</c:v>
                </c:pt>
                <c:pt idx="1895">
                  <c:v>1.8044194475631203</c:v>
                </c:pt>
                <c:pt idx="1896">
                  <c:v>1.8436332721729958</c:v>
                </c:pt>
                <c:pt idx="1897">
                  <c:v>1.6624823659635204</c:v>
                </c:pt>
                <c:pt idx="1898">
                  <c:v>1.9220886136541835</c:v>
                </c:pt>
                <c:pt idx="1899">
                  <c:v>1.7539198396064215</c:v>
                </c:pt>
                <c:pt idx="1900">
                  <c:v>1.8190971373322538</c:v>
                </c:pt>
                <c:pt idx="1901">
                  <c:v>1.9231733590950488</c:v>
                </c:pt>
                <c:pt idx="1902">
                  <c:v>1.573549855169472</c:v>
                </c:pt>
                <c:pt idx="1903">
                  <c:v>1.7554239250061909</c:v>
                </c:pt>
                <c:pt idx="1904">
                  <c:v>1.6650814825012599</c:v>
                </c:pt>
                <c:pt idx="1905">
                  <c:v>1.8080859029773926</c:v>
                </c:pt>
                <c:pt idx="1906">
                  <c:v>1.6399843815645494</c:v>
                </c:pt>
                <c:pt idx="1907">
                  <c:v>1.9126400140518443</c:v>
                </c:pt>
                <c:pt idx="1908">
                  <c:v>1.7964108455555106</c:v>
                </c:pt>
                <c:pt idx="1909">
                  <c:v>1.925323069790037</c:v>
                </c:pt>
                <c:pt idx="1910">
                  <c:v>1.7690595945378198</c:v>
                </c:pt>
                <c:pt idx="1911">
                  <c:v>1.664660560127416</c:v>
                </c:pt>
                <c:pt idx="1912">
                  <c:v>1.728795046408274</c:v>
                </c:pt>
                <c:pt idx="1913">
                  <c:v>1.7151625417065235</c:v>
                </c:pt>
                <c:pt idx="1914">
                  <c:v>1.8441372713311508</c:v>
                </c:pt>
                <c:pt idx="1915">
                  <c:v>1.8046030076960748</c:v>
                </c:pt>
                <c:pt idx="1916">
                  <c:v>1.8687857576325804</c:v>
                </c:pt>
                <c:pt idx="1917">
                  <c:v>1.9589058708385458</c:v>
                </c:pt>
                <c:pt idx="1918">
                  <c:v>1.7897749885077112</c:v>
                </c:pt>
                <c:pt idx="1919">
                  <c:v>1.8151031220255542</c:v>
                </c:pt>
                <c:pt idx="1920">
                  <c:v>1.7626634733533191</c:v>
                </c:pt>
                <c:pt idx="1921">
                  <c:v>1.9046820493222909</c:v>
                </c:pt>
                <c:pt idx="1922">
                  <c:v>1.7744856953645525</c:v>
                </c:pt>
                <c:pt idx="1923">
                  <c:v>1.8128212796831371</c:v>
                </c:pt>
                <c:pt idx="1924">
                  <c:v>1.99376251591316</c:v>
                </c:pt>
                <c:pt idx="1925">
                  <c:v>1.9024888222164724</c:v>
                </c:pt>
                <c:pt idx="1926">
                  <c:v>1.7723359846695639</c:v>
                </c:pt>
                <c:pt idx="1927">
                  <c:v>1.7588617214617397</c:v>
                </c:pt>
                <c:pt idx="1928">
                  <c:v>1.8750291757754423</c:v>
                </c:pt>
                <c:pt idx="1929">
                  <c:v>1.7449079865273189</c:v>
                </c:pt>
                <c:pt idx="1930">
                  <c:v>1.7962810875304909</c:v>
                </c:pt>
                <c:pt idx="1931">
                  <c:v>1.8995170469605367</c:v>
                </c:pt>
                <c:pt idx="1932">
                  <c:v>1.83424163950847</c:v>
                </c:pt>
                <c:pt idx="1933">
                  <c:v>1.8337922336657193</c:v>
                </c:pt>
                <c:pt idx="1934">
                  <c:v>2.0018739748918217</c:v>
                </c:pt>
                <c:pt idx="1935">
                  <c:v>1.8199603446816219</c:v>
                </c:pt>
                <c:pt idx="1936">
                  <c:v>1.6769464297158536</c:v>
                </c:pt>
                <c:pt idx="1937">
                  <c:v>1.728389156976353</c:v>
                </c:pt>
                <c:pt idx="1938">
                  <c:v>1.9224367449408213</c:v>
                </c:pt>
                <c:pt idx="1939">
                  <c:v>1.7924152478338715</c:v>
                </c:pt>
                <c:pt idx="1940">
                  <c:v>1.7919951166674972</c:v>
                </c:pt>
                <c:pt idx="1941">
                  <c:v>1.8563614267369573</c:v>
                </c:pt>
                <c:pt idx="1942">
                  <c:v>1.5966594429424683</c:v>
                </c:pt>
                <c:pt idx="1943">
                  <c:v>1.7258612491108805</c:v>
                </c:pt>
                <c:pt idx="1944">
                  <c:v>1.8939627705237236</c:v>
                </c:pt>
                <c:pt idx="1945">
                  <c:v>1.8676266386895704</c:v>
                </c:pt>
                <c:pt idx="1946">
                  <c:v>2.0487110834715971</c:v>
                </c:pt>
                <c:pt idx="1947">
                  <c:v>1.7242424386280144</c:v>
                </c:pt>
                <c:pt idx="1948">
                  <c:v>2.0220133698238216</c:v>
                </c:pt>
                <c:pt idx="1949">
                  <c:v>1.8401582889663741</c:v>
                </c:pt>
                <c:pt idx="1950">
                  <c:v>1.8657229935176369</c:v>
                </c:pt>
                <c:pt idx="1951">
                  <c:v>1.5672186129974808</c:v>
                </c:pt>
                <c:pt idx="1952">
                  <c:v>1.7483592335098515</c:v>
                </c:pt>
                <c:pt idx="1953">
                  <c:v>1.8906207101720003</c:v>
                </c:pt>
                <c:pt idx="1954">
                  <c:v>1.5921440219132821</c:v>
                </c:pt>
                <c:pt idx="1955">
                  <c:v>1.7214597619573206</c:v>
                </c:pt>
                <c:pt idx="1956">
                  <c:v>1.7600429942138995</c:v>
                </c:pt>
                <c:pt idx="1957">
                  <c:v>1.993082868696747</c:v>
                </c:pt>
                <c:pt idx="1958">
                  <c:v>1.863163437353379</c:v>
                </c:pt>
                <c:pt idx="1959">
                  <c:v>1.914737505053838</c:v>
                </c:pt>
                <c:pt idx="1960">
                  <c:v>2.0052097055837881</c:v>
                </c:pt>
                <c:pt idx="1961">
                  <c:v>1.8364277457470619</c:v>
                </c:pt>
                <c:pt idx="1962">
                  <c:v>1.926917352841345</c:v>
                </c:pt>
                <c:pt idx="1963">
                  <c:v>1.8359324498710725</c:v>
                </c:pt>
                <c:pt idx="1964">
                  <c:v>1.9394033979195988</c:v>
                </c:pt>
                <c:pt idx="1965">
                  <c:v>1.6539887537770266</c:v>
                </c:pt>
                <c:pt idx="1966">
                  <c:v>1.5889562470181362</c:v>
                </c:pt>
                <c:pt idx="1967">
                  <c:v>1.6665270185482766</c:v>
                </c:pt>
                <c:pt idx="1968">
                  <c:v>1.7829959229079089</c:v>
                </c:pt>
                <c:pt idx="1969">
                  <c:v>1.7828052419077276</c:v>
                </c:pt>
                <c:pt idx="1970">
                  <c:v>1.7437338346423858</c:v>
                </c:pt>
                <c:pt idx="1971">
                  <c:v>1.8602288488485159</c:v>
                </c:pt>
                <c:pt idx="1972">
                  <c:v>1.8859209378023893</c:v>
                </c:pt>
                <c:pt idx="1973">
                  <c:v>1.8468060141262179</c:v>
                </c:pt>
                <c:pt idx="1974">
                  <c:v>1.678068361907791</c:v>
                </c:pt>
                <c:pt idx="1975">
                  <c:v>1.7556391334379309</c:v>
                </c:pt>
                <c:pt idx="1976">
                  <c:v>1.7424766059731416</c:v>
                </c:pt>
                <c:pt idx="1977">
                  <c:v>1.8330279272500554</c:v>
                </c:pt>
                <c:pt idx="1978">
                  <c:v>1.7680302336198293</c:v>
                </c:pt>
                <c:pt idx="1979">
                  <c:v>1.8974883910084015</c:v>
                </c:pt>
                <c:pt idx="1980">
                  <c:v>1.7028766721180859</c:v>
                </c:pt>
                <c:pt idx="1981">
                  <c:v>1.7545733769763372</c:v>
                </c:pt>
                <c:pt idx="1982">
                  <c:v>1.559978273442884</c:v>
                </c:pt>
                <c:pt idx="1983">
                  <c:v>2.000585889131262</c:v>
                </c:pt>
                <c:pt idx="1984">
                  <c:v>1.8319344785270246</c:v>
                </c:pt>
                <c:pt idx="1985">
                  <c:v>1.7799600598469327</c:v>
                </c:pt>
                <c:pt idx="1986">
                  <c:v>1.7409574876314491</c:v>
                </c:pt>
                <c:pt idx="1987">
                  <c:v>1.5593682524837973</c:v>
                </c:pt>
                <c:pt idx="1988">
                  <c:v>1.7018663001793666</c:v>
                </c:pt>
                <c:pt idx="1989">
                  <c:v>1.9999299781389379</c:v>
                </c:pt>
                <c:pt idx="1990">
                  <c:v>1.727624850560689</c:v>
                </c:pt>
                <c:pt idx="1991">
                  <c:v>1.9868157143297955</c:v>
                </c:pt>
                <c:pt idx="1992">
                  <c:v>1.5589694839191031</c:v>
                </c:pt>
                <c:pt idx="1993">
                  <c:v>1.7274357519754471</c:v>
                </c:pt>
                <c:pt idx="1994">
                  <c:v>1.8310950074017456</c:v>
                </c:pt>
                <c:pt idx="1995">
                  <c:v>1.7921675998958768</c:v>
                </c:pt>
                <c:pt idx="1996">
                  <c:v>1.8828803274965955</c:v>
                </c:pt>
                <c:pt idx="1997">
                  <c:v>1.8310071833726165</c:v>
                </c:pt>
                <c:pt idx="1998">
                  <c:v>1.6883999490462389</c:v>
                </c:pt>
                <c:pt idx="1999">
                  <c:v>1.9995106381800332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73C-E043-A84C-EC48E8D36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783456"/>
        <c:axId val="530411040"/>
      </c:scatterChart>
      <c:valAx>
        <c:axId val="529783456"/>
        <c:scaling>
          <c:orientation val="minMax"/>
          <c:max val="25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Raman Shift,</a:t>
                </a:r>
                <a:r>
                  <a:rPr lang="en-US" sz="14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cm</a:t>
                </a:r>
                <a:r>
                  <a:rPr lang="en-US" sz="1400" b="1" baseline="300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30411040"/>
        <c:crosses val="autoZero"/>
        <c:crossBetween val="midCat"/>
      </c:valAx>
      <c:valAx>
        <c:axId val="530411040"/>
        <c:scaling>
          <c:orientation val="minMax"/>
          <c:max val="2.5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4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Normalized Counts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crossAx val="529783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57727</xdr:colOff>
      <xdr:row>5</xdr:row>
      <xdr:rowOff>42525</xdr:rowOff>
    </xdr:from>
    <xdr:to>
      <xdr:col>12</xdr:col>
      <xdr:colOff>241877</xdr:colOff>
      <xdr:row>23</xdr:row>
      <xdr:rowOff>112374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17FB82-673B-034B-A12E-6A7FD7762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3</xdr:row>
      <xdr:rowOff>139700</xdr:rowOff>
    </xdr:from>
    <xdr:to>
      <xdr:col>11</xdr:col>
      <xdr:colOff>755650</xdr:colOff>
      <xdr:row>22</xdr:row>
      <xdr:rowOff>6349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15660F-ECFE-4E4A-8E58-1D833B0F2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0"/>
  <sheetViews>
    <sheetView workbookViewId="0">
      <selection activeCell="C1" sqref="C1:C2000"/>
    </sheetView>
  </sheetViews>
  <sheetFormatPr baseColWidth="10" defaultRowHeight="16" x14ac:dyDescent="0.2"/>
  <sheetData>
    <row r="1" spans="1:6" x14ac:dyDescent="0.2">
      <c r="A1">
        <v>-455.38134897903802</v>
      </c>
      <c r="B1">
        <v>2.8838806152343799</v>
      </c>
      <c r="C1">
        <f>((B1-$F$1)/$F$3)+2</f>
        <v>2.1919563094506134</v>
      </c>
      <c r="E1" t="s">
        <v>0</v>
      </c>
      <c r="F1">
        <f>MIN(B1:B2000)</f>
        <v>-14.9327087402344</v>
      </c>
    </row>
    <row r="2" spans="1:6" x14ac:dyDescent="0.2">
      <c r="A2">
        <v>-452.46124072925699</v>
      </c>
      <c r="B2">
        <v>4.8839416503906303</v>
      </c>
      <c r="C2">
        <f t="shared" ref="C2:C65" si="0">((B2-$F$1)/$F$3)+2</f>
        <v>2.2135050092227568</v>
      </c>
      <c r="E2" t="s">
        <v>2</v>
      </c>
      <c r="F2">
        <f>MAX(B1:B2000)</f>
        <v>77.883148193359403</v>
      </c>
    </row>
    <row r="3" spans="1:6" x14ac:dyDescent="0.2">
      <c r="A3">
        <v>-449.54213948715</v>
      </c>
      <c r="B3">
        <v>5.8841857910156303</v>
      </c>
      <c r="C3">
        <f t="shared" si="0"/>
        <v>2.2242816606880407</v>
      </c>
      <c r="E3" t="s">
        <v>1</v>
      </c>
      <c r="F3">
        <f>F2-F1</f>
        <v>92.815856933593807</v>
      </c>
    </row>
    <row r="4" spans="1:6" x14ac:dyDescent="0.2">
      <c r="A4">
        <v>-446.62404455087301</v>
      </c>
      <c r="B4">
        <v>-1.1154479980468801</v>
      </c>
      <c r="C4">
        <f t="shared" si="0"/>
        <v>2.1488674586291139</v>
      </c>
    </row>
    <row r="5" spans="1:6" x14ac:dyDescent="0.2">
      <c r="A5">
        <v>-443.706955219554</v>
      </c>
      <c r="B5">
        <v>0.885040283203125</v>
      </c>
      <c r="C5">
        <f t="shared" si="0"/>
        <v>2.1704207615596816</v>
      </c>
    </row>
    <row r="6" spans="1:6" x14ac:dyDescent="0.2">
      <c r="A6">
        <v>-440.79087079324398</v>
      </c>
      <c r="B6">
        <v>1.8857116699218801</v>
      </c>
      <c r="C6">
        <f t="shared" si="0"/>
        <v>2.18120201618339</v>
      </c>
    </row>
    <row r="7" spans="1:6" x14ac:dyDescent="0.2">
      <c r="A7">
        <v>-437.875790572965</v>
      </c>
      <c r="B7">
        <v>-0.113494873046875</v>
      </c>
      <c r="C7">
        <f t="shared" si="0"/>
        <v>2.159662522728095</v>
      </c>
    </row>
    <row r="8" spans="1:6" x14ac:dyDescent="0.2">
      <c r="A8">
        <v>-434.96171386066999</v>
      </c>
      <c r="B8">
        <v>-1.1125183105468801</v>
      </c>
      <c r="C8">
        <f t="shared" si="0"/>
        <v>2.1488990231440233</v>
      </c>
    </row>
    <row r="9" spans="1:6" x14ac:dyDescent="0.2">
      <c r="A9">
        <v>-432.04863995925899</v>
      </c>
      <c r="B9">
        <v>5.8885803222656303</v>
      </c>
      <c r="C9">
        <f t="shared" si="0"/>
        <v>2.2243290074604047</v>
      </c>
    </row>
    <row r="10" spans="1:6" x14ac:dyDescent="0.2">
      <c r="A10">
        <v>-429.13656817256998</v>
      </c>
      <c r="B10">
        <v>4.8898010253906303</v>
      </c>
      <c r="C10">
        <f t="shared" si="0"/>
        <v>2.2135681382525756</v>
      </c>
    </row>
    <row r="11" spans="1:6" x14ac:dyDescent="0.2">
      <c r="A11">
        <v>-426.22549780539902</v>
      </c>
      <c r="B11">
        <v>5.8912048339843803</v>
      </c>
      <c r="C11">
        <f t="shared" si="0"/>
        <v>2.224357284005011</v>
      </c>
    </row>
    <row r="12" spans="1:6" x14ac:dyDescent="0.2">
      <c r="A12">
        <v>-423.31542816345399</v>
      </c>
      <c r="B12">
        <v>-0.10723876953125</v>
      </c>
      <c r="C12">
        <f t="shared" si="0"/>
        <v>2.1597299261193075</v>
      </c>
    </row>
    <row r="13" spans="1:6" x14ac:dyDescent="0.2">
      <c r="A13">
        <v>-420.40635855338797</v>
      </c>
      <c r="B13">
        <v>-1.1055603027343801</v>
      </c>
      <c r="C13">
        <f t="shared" si="0"/>
        <v>2.1489739888669326</v>
      </c>
    </row>
    <row r="14" spans="1:6" x14ac:dyDescent="0.2">
      <c r="A14">
        <v>-417.49828828280101</v>
      </c>
      <c r="B14">
        <v>4.8962707519531303</v>
      </c>
      <c r="C14">
        <f t="shared" si="0"/>
        <v>2.2136378432230002</v>
      </c>
    </row>
    <row r="15" spans="1:6" x14ac:dyDescent="0.2">
      <c r="A15">
        <v>-414.59121666021503</v>
      </c>
      <c r="B15">
        <v>2.8982849121093799</v>
      </c>
      <c r="C15">
        <f t="shared" si="0"/>
        <v>2.1921115016489172</v>
      </c>
    </row>
    <row r="16" spans="1:6" x14ac:dyDescent="0.2">
      <c r="A16">
        <v>-411.68514299510701</v>
      </c>
      <c r="B16">
        <v>3.9004211425781299</v>
      </c>
      <c r="C16">
        <f t="shared" si="0"/>
        <v>2.20290853853008</v>
      </c>
    </row>
    <row r="17" spans="1:3" x14ac:dyDescent="0.2">
      <c r="A17">
        <v>-408.78006659782102</v>
      </c>
      <c r="B17">
        <v>2.9027099609375</v>
      </c>
      <c r="C17">
        <f t="shared" si="0"/>
        <v>2.1921591772183113</v>
      </c>
    </row>
    <row r="18" spans="1:3" x14ac:dyDescent="0.2">
      <c r="A18">
        <v>-405.875986779718</v>
      </c>
      <c r="B18">
        <v>-9.48486328125E-2</v>
      </c>
      <c r="C18">
        <f t="shared" si="0"/>
        <v>2.1598634177136113</v>
      </c>
    </row>
    <row r="19" spans="1:3" x14ac:dyDescent="0.2">
      <c r="A19">
        <v>-402.97290285303097</v>
      </c>
      <c r="B19">
        <v>-1.0922546386718801</v>
      </c>
      <c r="C19">
        <f t="shared" si="0"/>
        <v>2.1491173443721459</v>
      </c>
    </row>
    <row r="20" spans="1:3" x14ac:dyDescent="0.2">
      <c r="A20">
        <v>-400.07081413092499</v>
      </c>
      <c r="B20">
        <v>-5.0895080566406303</v>
      </c>
      <c r="C20">
        <f t="shared" si="0"/>
        <v>2.1060508517487073</v>
      </c>
    </row>
    <row r="21" spans="1:3" x14ac:dyDescent="0.2">
      <c r="A21">
        <v>-397.16971992750001</v>
      </c>
      <c r="B21">
        <v>-2.0865783691406299</v>
      </c>
      <c r="C21">
        <f t="shared" si="0"/>
        <v>2.1384044795307409</v>
      </c>
    </row>
    <row r="22" spans="1:3" x14ac:dyDescent="0.2">
      <c r="A22">
        <v>-394.26961955776301</v>
      </c>
      <c r="B22">
        <v>4.9164733886718803</v>
      </c>
      <c r="C22">
        <f t="shared" si="0"/>
        <v>2.2138555068570622</v>
      </c>
    </row>
    <row r="23" spans="1:3" x14ac:dyDescent="0.2">
      <c r="A23">
        <v>-391.37051233766101</v>
      </c>
      <c r="B23">
        <v>3.919677734375</v>
      </c>
      <c r="C23">
        <f t="shared" si="0"/>
        <v>2.2031160094562026</v>
      </c>
    </row>
    <row r="24" spans="1:3" x14ac:dyDescent="0.2">
      <c r="A24">
        <v>-388.47239758406698</v>
      </c>
      <c r="B24">
        <v>-1.0769348144531301</v>
      </c>
      <c r="C24">
        <f t="shared" si="0"/>
        <v>2.1492824004813591</v>
      </c>
    </row>
    <row r="25" spans="1:3" x14ac:dyDescent="0.2">
      <c r="A25">
        <v>-385.57527461473097</v>
      </c>
      <c r="B25">
        <v>-3.0923156738281299</v>
      </c>
      <c r="C25">
        <f t="shared" si="0"/>
        <v>2.1275686446000019</v>
      </c>
    </row>
    <row r="26" spans="1:3" x14ac:dyDescent="0.2">
      <c r="A26">
        <v>-382.67914274835402</v>
      </c>
      <c r="B26">
        <v>2.8927307128906299</v>
      </c>
      <c r="C26">
        <f t="shared" si="0"/>
        <v>2.1920516605894016</v>
      </c>
    </row>
    <row r="27" spans="1:3" x14ac:dyDescent="0.2">
      <c r="A27">
        <v>-379.78400130456498</v>
      </c>
      <c r="B27">
        <v>-1.1217956542968801</v>
      </c>
      <c r="C27">
        <f t="shared" si="0"/>
        <v>2.1487990688468104</v>
      </c>
    </row>
    <row r="28" spans="1:3" x14ac:dyDescent="0.2">
      <c r="A28">
        <v>-376.88984960385699</v>
      </c>
      <c r="B28">
        <v>3.86407470703125</v>
      </c>
      <c r="C28">
        <f t="shared" si="0"/>
        <v>2.2025169412669867</v>
      </c>
    </row>
    <row r="29" spans="1:3" x14ac:dyDescent="0.2">
      <c r="A29">
        <v>-373.99668696767901</v>
      </c>
      <c r="B29">
        <v>-1.149658203125</v>
      </c>
      <c r="C29">
        <f t="shared" si="0"/>
        <v>2.1484988771581417</v>
      </c>
    </row>
    <row r="30" spans="1:3" x14ac:dyDescent="0.2">
      <c r="A30">
        <v>-371.10451271836598</v>
      </c>
      <c r="B30">
        <v>-1.16302490234375</v>
      </c>
      <c r="C30">
        <f t="shared" si="0"/>
        <v>2.1483548640588679</v>
      </c>
    </row>
    <row r="31" spans="1:3" x14ac:dyDescent="0.2">
      <c r="A31">
        <v>-368.21332617917</v>
      </c>
      <c r="B31">
        <v>3.8239440917968799</v>
      </c>
      <c r="C31">
        <f t="shared" si="0"/>
        <v>2.2020845731721352</v>
      </c>
    </row>
    <row r="32" spans="1:3" x14ac:dyDescent="0.2">
      <c r="A32">
        <v>-365.32312667426299</v>
      </c>
      <c r="B32">
        <v>-1.188720703125</v>
      </c>
      <c r="C32">
        <f t="shared" si="0"/>
        <v>2.1480780169593512</v>
      </c>
    </row>
    <row r="33" spans="1:3" x14ac:dyDescent="0.2">
      <c r="A33">
        <v>-362.43391352869298</v>
      </c>
      <c r="B33">
        <v>0.7989501953125</v>
      </c>
      <c r="C33">
        <f t="shared" si="0"/>
        <v>2.1694932251371908</v>
      </c>
    </row>
    <row r="34" spans="1:3" x14ac:dyDescent="0.2">
      <c r="A34">
        <v>-359.54568606842997</v>
      </c>
      <c r="B34">
        <v>-0.21307373046875</v>
      </c>
      <c r="C34">
        <f t="shared" si="0"/>
        <v>2.1585896580182089</v>
      </c>
    </row>
    <row r="35" spans="1:3" x14ac:dyDescent="0.2">
      <c r="A35">
        <v>-356.65844362036</v>
      </c>
      <c r="B35">
        <v>2.7752380371093799</v>
      </c>
      <c r="C35">
        <f t="shared" si="0"/>
        <v>2.1907857920227265</v>
      </c>
    </row>
    <row r="36" spans="1:3" x14ac:dyDescent="0.2">
      <c r="A36">
        <v>-353.77218551223802</v>
      </c>
      <c r="B36">
        <v>4.7638244628906303</v>
      </c>
      <c r="C36">
        <f t="shared" si="0"/>
        <v>2.2122108641114755</v>
      </c>
    </row>
    <row r="37" spans="1:3" x14ac:dyDescent="0.2">
      <c r="A37">
        <v>-350.88691107274599</v>
      </c>
      <c r="B37">
        <v>1.7527160644531301</v>
      </c>
      <c r="C37">
        <f t="shared" si="0"/>
        <v>2.1797691187253196</v>
      </c>
    </row>
    <row r="38" spans="1:3" x14ac:dyDescent="0.2">
      <c r="A38">
        <v>-348.002619631448</v>
      </c>
      <c r="B38">
        <v>4.7419128417968803</v>
      </c>
      <c r="C38">
        <f t="shared" si="0"/>
        <v>2.2119747878437162</v>
      </c>
    </row>
    <row r="39" spans="1:3" x14ac:dyDescent="0.2">
      <c r="A39">
        <v>-345.11931051879998</v>
      </c>
      <c r="B39">
        <v>3.7313537597656299</v>
      </c>
      <c r="C39">
        <f t="shared" si="0"/>
        <v>2.2010870029821894</v>
      </c>
    </row>
    <row r="40" spans="1:3" x14ac:dyDescent="0.2">
      <c r="A40">
        <v>-342.23698306619599</v>
      </c>
      <c r="B40">
        <v>-0.2789306640625</v>
      </c>
      <c r="C40">
        <f t="shared" si="0"/>
        <v>2.1578801140268102</v>
      </c>
    </row>
    <row r="41" spans="1:3" x14ac:dyDescent="0.2">
      <c r="A41">
        <v>-339.35563660586001</v>
      </c>
      <c r="B41">
        <v>4.7110900878906303</v>
      </c>
      <c r="C41">
        <f t="shared" si="0"/>
        <v>2.211642702843108</v>
      </c>
    </row>
    <row r="42" spans="1:3" x14ac:dyDescent="0.2">
      <c r="A42">
        <v>-336.47527047094002</v>
      </c>
      <c r="B42">
        <v>0.7003173828125</v>
      </c>
      <c r="C42">
        <f t="shared" si="0"/>
        <v>2.1684305531352441</v>
      </c>
    </row>
    <row r="43" spans="1:3" x14ac:dyDescent="0.2">
      <c r="A43">
        <v>-333.59588399547602</v>
      </c>
      <c r="B43">
        <v>3.6897888183593799</v>
      </c>
      <c r="C43">
        <f t="shared" si="0"/>
        <v>2.2006391814269137</v>
      </c>
    </row>
    <row r="44" spans="1:3" x14ac:dyDescent="0.2">
      <c r="A44">
        <v>-330.71747651440501</v>
      </c>
      <c r="B44">
        <v>-2.32049560546875</v>
      </c>
      <c r="C44">
        <f t="shared" si="0"/>
        <v>2.1358842502934516</v>
      </c>
    </row>
    <row r="45" spans="1:3" x14ac:dyDescent="0.2">
      <c r="A45">
        <v>-327.84004736351801</v>
      </c>
      <c r="B45">
        <v>5.66949462890625</v>
      </c>
      <c r="C45">
        <f t="shared" si="0"/>
        <v>2.2219685735798436</v>
      </c>
    </row>
    <row r="46" spans="1:3" x14ac:dyDescent="0.2">
      <c r="A46">
        <v>-324.963595879531</v>
      </c>
      <c r="B46">
        <v>4.6597595214843803</v>
      </c>
      <c r="C46">
        <f t="shared" si="0"/>
        <v>2.2110896662381347</v>
      </c>
    </row>
    <row r="47" spans="1:3" x14ac:dyDescent="0.2">
      <c r="A47">
        <v>-322.088121400018</v>
      </c>
      <c r="B47">
        <v>4.6502380371093803</v>
      </c>
      <c r="C47">
        <f t="shared" si="0"/>
        <v>2.2109870815646797</v>
      </c>
    </row>
    <row r="48" spans="1:3" x14ac:dyDescent="0.2">
      <c r="A48">
        <v>-319.21362326343899</v>
      </c>
      <c r="B48">
        <v>-1.3590087890625</v>
      </c>
      <c r="C48">
        <f t="shared" si="0"/>
        <v>2.1462433295302477</v>
      </c>
    </row>
    <row r="49" spans="1:3" x14ac:dyDescent="0.2">
      <c r="A49">
        <v>-316.34010080915601</v>
      </c>
      <c r="B49">
        <v>-0.3680419921875</v>
      </c>
      <c r="C49">
        <f t="shared" si="0"/>
        <v>2.1569200266983191</v>
      </c>
    </row>
    <row r="50" spans="1:3" x14ac:dyDescent="0.2">
      <c r="A50">
        <v>-313.46755337738199</v>
      </c>
      <c r="B50">
        <v>-0.376800537109375</v>
      </c>
      <c r="C50">
        <f t="shared" si="0"/>
        <v>2.1568256619506214</v>
      </c>
    </row>
    <row r="51" spans="1:3" x14ac:dyDescent="0.2">
      <c r="A51">
        <v>-310.59598030921399</v>
      </c>
      <c r="B51">
        <v>5.6146545410156303</v>
      </c>
      <c r="C51">
        <f t="shared" si="0"/>
        <v>2.2213777253163851</v>
      </c>
    </row>
    <row r="52" spans="1:3" x14ac:dyDescent="0.2">
      <c r="A52">
        <v>-307.72538094665902</v>
      </c>
      <c r="B52">
        <v>-4.3936767578125</v>
      </c>
      <c r="C52">
        <f t="shared" si="0"/>
        <v>2.1135477528366966</v>
      </c>
    </row>
    <row r="53" spans="1:3" x14ac:dyDescent="0.2">
      <c r="A53">
        <v>-304.855754632551</v>
      </c>
      <c r="B53">
        <v>1.59820556640625</v>
      </c>
      <c r="C53">
        <f t="shared" si="0"/>
        <v>2.1781044193608845</v>
      </c>
    </row>
    <row r="54" spans="1:3" x14ac:dyDescent="0.2">
      <c r="A54">
        <v>-301.98710071061703</v>
      </c>
      <c r="B54">
        <v>-0.40966796875</v>
      </c>
      <c r="C54">
        <f t="shared" si="0"/>
        <v>2.1564715475489828</v>
      </c>
    </row>
    <row r="55" spans="1:3" x14ac:dyDescent="0.2">
      <c r="A55">
        <v>-299.11941852547398</v>
      </c>
      <c r="B55">
        <v>5.5826416015625</v>
      </c>
      <c r="C55">
        <f t="shared" si="0"/>
        <v>2.221032817231595</v>
      </c>
    </row>
    <row r="56" spans="1:3" x14ac:dyDescent="0.2">
      <c r="A56">
        <v>-296.2527074226</v>
      </c>
      <c r="B56">
        <v>2.5751647949218799</v>
      </c>
      <c r="C56">
        <f t="shared" si="0"/>
        <v>2.1886301986920458</v>
      </c>
    </row>
    <row r="57" spans="1:3" x14ac:dyDescent="0.2">
      <c r="A57">
        <v>-293.38696674831999</v>
      </c>
      <c r="B57">
        <v>0.567901611328125</v>
      </c>
      <c r="C57">
        <f t="shared" si="0"/>
        <v>2.1670039028207499</v>
      </c>
    </row>
    <row r="58" spans="1:3" x14ac:dyDescent="0.2">
      <c r="A58">
        <v>-290.52219584985397</v>
      </c>
      <c r="B58">
        <v>1.56085205078125</v>
      </c>
      <c r="C58">
        <f t="shared" si="0"/>
        <v>2.1777019717957908</v>
      </c>
    </row>
    <row r="59" spans="1:3" x14ac:dyDescent="0.2">
      <c r="A59">
        <v>-287.65839407526801</v>
      </c>
      <c r="B59">
        <v>4.5539855957031303</v>
      </c>
      <c r="C59">
        <f t="shared" si="0"/>
        <v>2.2099500557310967</v>
      </c>
    </row>
    <row r="60" spans="1:3" x14ac:dyDescent="0.2">
      <c r="A60">
        <v>-284.79556077351799</v>
      </c>
      <c r="B60">
        <v>-0.452667236328125</v>
      </c>
      <c r="C60">
        <f t="shared" si="0"/>
        <v>2.1560082725332825</v>
      </c>
    </row>
    <row r="61" spans="1:3" x14ac:dyDescent="0.2">
      <c r="A61">
        <v>-281.93369529441497</v>
      </c>
      <c r="B61">
        <v>-3.45916748046875</v>
      </c>
      <c r="C61">
        <f t="shared" si="0"/>
        <v>2.1236161754987033</v>
      </c>
    </row>
    <row r="62" spans="1:3" x14ac:dyDescent="0.2">
      <c r="A62">
        <v>-279.07279698859401</v>
      </c>
      <c r="B62">
        <v>4.5345764160156303</v>
      </c>
      <c r="C62">
        <f t="shared" si="0"/>
        <v>2.2097409408198225</v>
      </c>
    </row>
    <row r="63" spans="1:3" x14ac:dyDescent="0.2">
      <c r="A63">
        <v>-276.21286520762197</v>
      </c>
      <c r="B63">
        <v>2.5284729003906299</v>
      </c>
      <c r="C63">
        <f t="shared" si="0"/>
        <v>2.1881271392356787</v>
      </c>
    </row>
    <row r="64" spans="1:3" x14ac:dyDescent="0.2">
      <c r="A64">
        <v>-273.35389930385998</v>
      </c>
      <c r="B64">
        <v>3.5225524902343799</v>
      </c>
      <c r="C64">
        <f t="shared" si="0"/>
        <v>2.1988373737008411</v>
      </c>
    </row>
    <row r="65" spans="1:3" x14ac:dyDescent="0.2">
      <c r="A65">
        <v>-270.495898630547</v>
      </c>
      <c r="B65">
        <v>0.516815185546875</v>
      </c>
      <c r="C65">
        <f t="shared" si="0"/>
        <v>2.1664534965920188</v>
      </c>
    </row>
    <row r="66" spans="1:3" x14ac:dyDescent="0.2">
      <c r="A66">
        <v>-267.63886254180699</v>
      </c>
      <c r="B66">
        <v>0.511260986328125</v>
      </c>
      <c r="C66">
        <f t="shared" ref="C66:C129" si="1">((B66-$F$1)/$F$3)+2</f>
        <v>2.1663936555325032</v>
      </c>
    </row>
    <row r="67" spans="1:3" x14ac:dyDescent="0.2">
      <c r="A67">
        <v>-264.782790392582</v>
      </c>
      <c r="B67">
        <v>-0.494110107421875</v>
      </c>
      <c r="C67">
        <f t="shared" si="1"/>
        <v>2.1555617661661284</v>
      </c>
    </row>
    <row r="68" spans="1:3" x14ac:dyDescent="0.2">
      <c r="A68">
        <v>-261.92768153866899</v>
      </c>
      <c r="B68">
        <v>-0.499298095703125</v>
      </c>
      <c r="C68">
        <f t="shared" si="1"/>
        <v>2.1555058706709764</v>
      </c>
    </row>
    <row r="69" spans="1:3" x14ac:dyDescent="0.2">
      <c r="A69">
        <v>-259.07353533675899</v>
      </c>
      <c r="B69">
        <v>-0.504302978515625</v>
      </c>
      <c r="C69">
        <f t="shared" si="1"/>
        <v>2.1554519479580061</v>
      </c>
    </row>
    <row r="70" spans="1:3" x14ac:dyDescent="0.2">
      <c r="A70">
        <v>-256.22035114432703</v>
      </c>
      <c r="B70">
        <v>6.4908447265625</v>
      </c>
      <c r="C70">
        <f t="shared" si="1"/>
        <v>2.2308178168534782</v>
      </c>
    </row>
    <row r="71" spans="1:3" x14ac:dyDescent="0.2">
      <c r="A71">
        <v>-253.36812831975499</v>
      </c>
      <c r="B71">
        <v>0.48614501953125</v>
      </c>
      <c r="C71">
        <f t="shared" si="1"/>
        <v>2.1661230555765623</v>
      </c>
    </row>
    <row r="72" spans="1:3" x14ac:dyDescent="0.2">
      <c r="A72">
        <v>-250.51686622224099</v>
      </c>
      <c r="B72">
        <v>-0.51837158203125</v>
      </c>
      <c r="C72">
        <f t="shared" si="1"/>
        <v>2.1553003725270354</v>
      </c>
    </row>
    <row r="73" spans="1:3" x14ac:dyDescent="0.2">
      <c r="A73">
        <v>-247.66656421183501</v>
      </c>
      <c r="B73">
        <v>0.477294921875</v>
      </c>
      <c r="C73">
        <f t="shared" si="1"/>
        <v>2.1660277044377736</v>
      </c>
    </row>
    <row r="74" spans="1:3" x14ac:dyDescent="0.2">
      <c r="A74">
        <v>-244.81722164945</v>
      </c>
      <c r="B74">
        <v>-1.5268859863281301</v>
      </c>
      <c r="C74">
        <f t="shared" si="1"/>
        <v>2.1444346170665387</v>
      </c>
    </row>
    <row r="75" spans="1:3" x14ac:dyDescent="0.2">
      <c r="A75">
        <v>-241.968837896791</v>
      </c>
      <c r="B75">
        <v>0.469085693359375</v>
      </c>
      <c r="C75">
        <f t="shared" si="1"/>
        <v>2.1659392580366217</v>
      </c>
    </row>
    <row r="76" spans="1:3" x14ac:dyDescent="0.2">
      <c r="A76">
        <v>-239.12141231647399</v>
      </c>
      <c r="B76">
        <v>-0.534759521484375</v>
      </c>
      <c r="C76">
        <f t="shared" si="1"/>
        <v>2.1551238085217617</v>
      </c>
    </row>
    <row r="77" spans="1:3" x14ac:dyDescent="0.2">
      <c r="A77">
        <v>-236.27494427191201</v>
      </c>
      <c r="B77">
        <v>2.4615478515625</v>
      </c>
      <c r="C77">
        <f t="shared" si="1"/>
        <v>2.1874060873482191</v>
      </c>
    </row>
    <row r="78" spans="1:3" x14ac:dyDescent="0.2">
      <c r="A78">
        <v>-233.42943312734801</v>
      </c>
      <c r="B78">
        <v>5.4580078125</v>
      </c>
      <c r="C78">
        <f t="shared" si="1"/>
        <v>2.2196900101598285</v>
      </c>
    </row>
    <row r="79" spans="1:3" x14ac:dyDescent="0.2">
      <c r="A79">
        <v>-230.58487824791001</v>
      </c>
      <c r="B79">
        <v>2.45465087890625</v>
      </c>
      <c r="C79">
        <f t="shared" si="1"/>
        <v>2.1873317792193703</v>
      </c>
    </row>
    <row r="80" spans="1:3" x14ac:dyDescent="0.2">
      <c r="A80">
        <v>-227.74127899949801</v>
      </c>
      <c r="B80">
        <v>-4.548583984375</v>
      </c>
      <c r="C80">
        <f t="shared" si="1"/>
        <v>2.1118787791108673</v>
      </c>
    </row>
    <row r="81" spans="1:3" x14ac:dyDescent="0.2">
      <c r="A81">
        <v>-224.89863474890899</v>
      </c>
      <c r="B81">
        <v>11.4483642578125</v>
      </c>
      <c r="C81">
        <f t="shared" si="1"/>
        <v>2.2842302368325011</v>
      </c>
    </row>
    <row r="82" spans="1:3" x14ac:dyDescent="0.2">
      <c r="A82">
        <v>-222.05694486372701</v>
      </c>
      <c r="B82">
        <v>3.4454650878906299</v>
      </c>
      <c r="C82">
        <f t="shared" si="1"/>
        <v>2.1980068324022901</v>
      </c>
    </row>
    <row r="83" spans="1:3" x14ac:dyDescent="0.2">
      <c r="A83">
        <v>-219.21620871239099</v>
      </c>
      <c r="B83">
        <v>-0.55731201171875</v>
      </c>
      <c r="C83">
        <f t="shared" si="1"/>
        <v>2.154880827516366</v>
      </c>
    </row>
    <row r="84" spans="1:3" x14ac:dyDescent="0.2">
      <c r="A84">
        <v>-216.376425664165</v>
      </c>
      <c r="B84">
        <v>1.4400939941406301</v>
      </c>
      <c r="C84">
        <f t="shared" si="1"/>
        <v>2.1764009219468732</v>
      </c>
    </row>
    <row r="85" spans="1:3" x14ac:dyDescent="0.2">
      <c r="A85">
        <v>-213.53759508913799</v>
      </c>
      <c r="B85">
        <v>-2.5623474121093799</v>
      </c>
      <c r="C85">
        <f t="shared" si="1"/>
        <v>2.1332785338282827</v>
      </c>
    </row>
    <row r="86" spans="1:3" x14ac:dyDescent="0.2">
      <c r="A86">
        <v>-210.699716358221</v>
      </c>
      <c r="B86">
        <v>0.43536376953125</v>
      </c>
      <c r="C86">
        <f t="shared" si="1"/>
        <v>2.1655759373181342</v>
      </c>
    </row>
    <row r="87" spans="1:3" x14ac:dyDescent="0.2">
      <c r="A87">
        <v>-207.86278884318401</v>
      </c>
      <c r="B87">
        <v>5.4332275390625</v>
      </c>
      <c r="C87">
        <f t="shared" si="1"/>
        <v>2.2194230269712207</v>
      </c>
    </row>
    <row r="88" spans="1:3" x14ac:dyDescent="0.2">
      <c r="A88">
        <v>-205.026811916572</v>
      </c>
      <c r="B88">
        <v>1.4312438964843801</v>
      </c>
      <c r="C88">
        <f t="shared" si="1"/>
        <v>2.1763055708080845</v>
      </c>
    </row>
    <row r="89" spans="1:3" x14ac:dyDescent="0.2">
      <c r="A89">
        <v>-202.19178495179</v>
      </c>
      <c r="B89">
        <v>3.42938232421875</v>
      </c>
      <c r="C89">
        <f t="shared" si="1"/>
        <v>2.197833556367319</v>
      </c>
    </row>
    <row r="90" spans="1:3" x14ac:dyDescent="0.2">
      <c r="A90">
        <v>-199.35770732305701</v>
      </c>
      <c r="B90">
        <v>0.427703857421875</v>
      </c>
      <c r="C90">
        <f t="shared" si="1"/>
        <v>2.1654934092635276</v>
      </c>
    </row>
    <row r="91" spans="1:3" x14ac:dyDescent="0.2">
      <c r="A91">
        <v>-196.52457840539299</v>
      </c>
      <c r="B91">
        <v>0.4261474609375</v>
      </c>
      <c r="C91">
        <f t="shared" si="1"/>
        <v>2.1654766406149824</v>
      </c>
    </row>
    <row r="92" spans="1:3" x14ac:dyDescent="0.2">
      <c r="A92">
        <v>-193.69239757466201</v>
      </c>
      <c r="B92">
        <v>1.4247741699218801</v>
      </c>
      <c r="C92">
        <f t="shared" si="1"/>
        <v>2.1762358658376599</v>
      </c>
    </row>
    <row r="93" spans="1:3" x14ac:dyDescent="0.2">
      <c r="A93">
        <v>-190.86116420753399</v>
      </c>
      <c r="B93">
        <v>1.42352294921875</v>
      </c>
      <c r="C93">
        <f t="shared" si="1"/>
        <v>2.1762223851594173</v>
      </c>
    </row>
    <row r="94" spans="1:3" x14ac:dyDescent="0.2">
      <c r="A94">
        <v>-188.03087768149899</v>
      </c>
      <c r="B94">
        <v>-4.57757568359375</v>
      </c>
      <c r="C94">
        <f t="shared" si="1"/>
        <v>2.1115664219320771</v>
      </c>
    </row>
    <row r="95" spans="1:3" x14ac:dyDescent="0.2">
      <c r="A95">
        <v>-185.20153737485799</v>
      </c>
      <c r="B95">
        <v>5.4214782714843803</v>
      </c>
      <c r="C95">
        <f t="shared" si="1"/>
        <v>2.2192964401145532</v>
      </c>
    </row>
    <row r="96" spans="1:3" x14ac:dyDescent="0.2">
      <c r="A96">
        <v>-182.373142666723</v>
      </c>
      <c r="B96">
        <v>-2.579345703125</v>
      </c>
      <c r="C96">
        <f t="shared" si="1"/>
        <v>2.1330953938824027</v>
      </c>
    </row>
    <row r="97" spans="1:3" x14ac:dyDescent="0.2">
      <c r="A97">
        <v>-179.54569293702599</v>
      </c>
      <c r="B97">
        <v>4.4200134277343803</v>
      </c>
      <c r="C97">
        <f t="shared" si="1"/>
        <v>2.2085066367680568</v>
      </c>
    </row>
    <row r="98" spans="1:3" x14ac:dyDescent="0.2">
      <c r="A98">
        <v>-176.71918756650399</v>
      </c>
      <c r="B98">
        <v>2.41949462890625</v>
      </c>
      <c r="C98">
        <f t="shared" si="1"/>
        <v>2.1869530050404586</v>
      </c>
    </row>
    <row r="99" spans="1:3" x14ac:dyDescent="0.2">
      <c r="A99">
        <v>-173.893625936712</v>
      </c>
      <c r="B99">
        <v>-0.58087158203125</v>
      </c>
      <c r="C99">
        <f t="shared" si="1"/>
        <v>2.1546269962089704</v>
      </c>
    </row>
    <row r="100" spans="1:3" x14ac:dyDescent="0.2">
      <c r="A100">
        <v>-171.06900742999599</v>
      </c>
      <c r="B100">
        <v>2.4189147949218799</v>
      </c>
      <c r="C100">
        <f t="shared" si="1"/>
        <v>2.1869467578968829</v>
      </c>
    </row>
    <row r="101" spans="1:3" x14ac:dyDescent="0.2">
      <c r="A101">
        <v>-168.24533142952299</v>
      </c>
      <c r="B101">
        <v>-0.5811767578125</v>
      </c>
      <c r="C101">
        <f t="shared" si="1"/>
        <v>2.1546237082386672</v>
      </c>
    </row>
    <row r="102" spans="1:3" x14ac:dyDescent="0.2">
      <c r="A102">
        <v>-165.42259731925299</v>
      </c>
      <c r="B102">
        <v>2.4189147949218799</v>
      </c>
      <c r="C102">
        <f t="shared" si="1"/>
        <v>2.1869467578968829</v>
      </c>
    </row>
    <row r="103" spans="1:3" x14ac:dyDescent="0.2">
      <c r="A103">
        <v>-162.600804483975</v>
      </c>
      <c r="B103">
        <v>2.41912841796875</v>
      </c>
      <c r="C103">
        <f t="shared" si="1"/>
        <v>2.186949059476095</v>
      </c>
    </row>
    <row r="104" spans="1:3" x14ac:dyDescent="0.2">
      <c r="A104">
        <v>-159.77995230924299</v>
      </c>
      <c r="B104">
        <v>-4.58050537109375</v>
      </c>
      <c r="C104">
        <f t="shared" si="1"/>
        <v>2.1115348574171682</v>
      </c>
    </row>
    <row r="105" spans="1:3" x14ac:dyDescent="0.2">
      <c r="A105">
        <v>-156.96004018144001</v>
      </c>
      <c r="B105">
        <v>2.4200134277343799</v>
      </c>
      <c r="C105">
        <f t="shared" si="1"/>
        <v>2.1869585945899739</v>
      </c>
    </row>
    <row r="106" spans="1:3" x14ac:dyDescent="0.2">
      <c r="A106">
        <v>-154.141067487735</v>
      </c>
      <c r="B106">
        <v>-1.579345703125</v>
      </c>
      <c r="C106">
        <f t="shared" si="1"/>
        <v>2.1438694149714443</v>
      </c>
    </row>
    <row r="107" spans="1:3" x14ac:dyDescent="0.2">
      <c r="A107">
        <v>-151.32303361610701</v>
      </c>
      <c r="B107">
        <v>2.4214782714843799</v>
      </c>
      <c r="C107">
        <f t="shared" si="1"/>
        <v>2.1869743768474286</v>
      </c>
    </row>
    <row r="108" spans="1:3" x14ac:dyDescent="0.2">
      <c r="A108">
        <v>-148.50593795532299</v>
      </c>
      <c r="B108">
        <v>-1.57757568359375</v>
      </c>
      <c r="C108">
        <f t="shared" si="1"/>
        <v>2.1438884851992017</v>
      </c>
    </row>
    <row r="109" spans="1:3" x14ac:dyDescent="0.2">
      <c r="A109">
        <v>-145.68977989494701</v>
      </c>
      <c r="B109">
        <v>4.42352294921875</v>
      </c>
      <c r="C109">
        <f t="shared" si="1"/>
        <v>2.208544448426542</v>
      </c>
    </row>
    <row r="110" spans="1:3" x14ac:dyDescent="0.2">
      <c r="A110">
        <v>-142.87455882533001</v>
      </c>
      <c r="B110">
        <v>0.424774169921875</v>
      </c>
      <c r="C110">
        <f t="shared" si="1"/>
        <v>2.1654618447486182</v>
      </c>
    </row>
    <row r="111" spans="1:3" x14ac:dyDescent="0.2">
      <c r="A111">
        <v>-140.06027413763701</v>
      </c>
      <c r="B111">
        <v>0.4261474609375</v>
      </c>
      <c r="C111">
        <f t="shared" si="1"/>
        <v>2.1654766406149824</v>
      </c>
    </row>
    <row r="112" spans="1:3" x14ac:dyDescent="0.2">
      <c r="A112">
        <v>-137.24692522380499</v>
      </c>
      <c r="B112">
        <v>3.4277038574218799</v>
      </c>
      <c r="C112">
        <f t="shared" si="1"/>
        <v>2.1978154725306522</v>
      </c>
    </row>
    <row r="113" spans="1:3" x14ac:dyDescent="0.2">
      <c r="A113">
        <v>-134.43451147656501</v>
      </c>
      <c r="B113">
        <v>1.42938232421875</v>
      </c>
      <c r="C113">
        <f t="shared" si="1"/>
        <v>2.1762855141892361</v>
      </c>
    </row>
    <row r="114" spans="1:3" x14ac:dyDescent="0.2">
      <c r="A114">
        <v>-131.623032289435</v>
      </c>
      <c r="B114">
        <v>-3.5687561035156299</v>
      </c>
      <c r="C114">
        <f t="shared" si="1"/>
        <v>2.122435465362877</v>
      </c>
    </row>
    <row r="115" spans="1:3" x14ac:dyDescent="0.2">
      <c r="A115">
        <v>-128.81248705672701</v>
      </c>
      <c r="B115">
        <v>-0.5667724609375</v>
      </c>
      <c r="C115">
        <f t="shared" si="1"/>
        <v>2.1547789004369715</v>
      </c>
    </row>
    <row r="116" spans="1:3" x14ac:dyDescent="0.2">
      <c r="A116">
        <v>-126.002875173549</v>
      </c>
      <c r="B116">
        <v>4.43536376953125</v>
      </c>
      <c r="C116">
        <f t="shared" si="1"/>
        <v>2.2086720216743005</v>
      </c>
    </row>
    <row r="117" spans="1:3" x14ac:dyDescent="0.2">
      <c r="A117">
        <v>-123.19419603576701</v>
      </c>
      <c r="B117">
        <v>5.4376525878906303</v>
      </c>
      <c r="C117">
        <f t="shared" si="1"/>
        <v>2.2194707025406148</v>
      </c>
    </row>
    <row r="118" spans="1:3" x14ac:dyDescent="0.2">
      <c r="A118">
        <v>-120.38644904005299</v>
      </c>
      <c r="B118">
        <v>7.4400939941406303</v>
      </c>
      <c r="C118">
        <f t="shared" si="1"/>
        <v>2.2410450484811224</v>
      </c>
    </row>
    <row r="119" spans="1:3" x14ac:dyDescent="0.2">
      <c r="A119">
        <v>-117.579633583836</v>
      </c>
      <c r="B119">
        <v>-3.55731201171875</v>
      </c>
      <c r="C119">
        <f t="shared" si="1"/>
        <v>2.1225587642492414</v>
      </c>
    </row>
    <row r="120" spans="1:3" x14ac:dyDescent="0.2">
      <c r="A120">
        <v>-114.77374906535501</v>
      </c>
      <c r="B120">
        <v>-0.554534912109375</v>
      </c>
      <c r="C120">
        <f t="shared" si="1"/>
        <v>2.1549107480461238</v>
      </c>
    </row>
    <row r="121" spans="1:3" x14ac:dyDescent="0.2">
      <c r="A121">
        <v>-111.968794883626</v>
      </c>
      <c r="B121">
        <v>-1.5516357421875</v>
      </c>
      <c r="C121">
        <f t="shared" si="1"/>
        <v>2.1441679626749615</v>
      </c>
    </row>
    <row r="122" spans="1:3" x14ac:dyDescent="0.2">
      <c r="A122">
        <v>-109.16477043841</v>
      </c>
      <c r="B122">
        <v>-5.548583984375</v>
      </c>
      <c r="C122">
        <f t="shared" si="1"/>
        <v>2.1011047580218256</v>
      </c>
    </row>
    <row r="123" spans="1:3" x14ac:dyDescent="0.2">
      <c r="A123">
        <v>-106.36167513027</v>
      </c>
      <c r="B123">
        <v>1.45465087890625</v>
      </c>
      <c r="C123">
        <f t="shared" si="1"/>
        <v>2.1765577581303286</v>
      </c>
    </row>
    <row r="124" spans="1:3" x14ac:dyDescent="0.2">
      <c r="A124">
        <v>-103.559508360561</v>
      </c>
      <c r="B124">
        <v>0.4580078125</v>
      </c>
      <c r="C124">
        <f t="shared" si="1"/>
        <v>2.1658199047146209</v>
      </c>
    </row>
    <row r="125" spans="1:3" x14ac:dyDescent="0.2">
      <c r="A125">
        <v>-100.75826953137999</v>
      </c>
      <c r="B125">
        <v>1.4615478515625</v>
      </c>
      <c r="C125">
        <f t="shared" si="1"/>
        <v>2.1766320662591778</v>
      </c>
    </row>
    <row r="126" spans="1:3" x14ac:dyDescent="0.2">
      <c r="A126">
        <v>-97.957958045596598</v>
      </c>
      <c r="B126">
        <v>3.4627990722656299</v>
      </c>
      <c r="C126">
        <f t="shared" si="1"/>
        <v>2.1981935891155033</v>
      </c>
    </row>
    <row r="127" spans="1:3" x14ac:dyDescent="0.2">
      <c r="A127">
        <v>-95.158573306884193</v>
      </c>
      <c r="B127">
        <v>0.464202880859375</v>
      </c>
      <c r="C127">
        <f t="shared" si="1"/>
        <v>2.1658866505117729</v>
      </c>
    </row>
    <row r="128" spans="1:3" x14ac:dyDescent="0.2">
      <c r="A128">
        <v>-92.360114719659904</v>
      </c>
      <c r="B128">
        <v>0.465728759765625</v>
      </c>
      <c r="C128">
        <f t="shared" si="1"/>
        <v>2.1659030903632881</v>
      </c>
    </row>
    <row r="129" spans="1:3" x14ac:dyDescent="0.2">
      <c r="A129">
        <v>-89.562581689114097</v>
      </c>
      <c r="B129">
        <v>0.467437744140625</v>
      </c>
      <c r="C129">
        <f t="shared" si="1"/>
        <v>2.1659215029969849</v>
      </c>
    </row>
    <row r="130" spans="1:3" x14ac:dyDescent="0.2">
      <c r="A130">
        <v>-86.765973621212694</v>
      </c>
      <c r="B130">
        <v>0.469268798828125</v>
      </c>
      <c r="C130">
        <f t="shared" ref="C130:C193" si="2">((B130-$F$1)/$F$3)+2</f>
        <v>2.1659412308188033</v>
      </c>
    </row>
    <row r="131" spans="1:3" x14ac:dyDescent="0.2">
      <c r="A131">
        <v>-83.970289922672407</v>
      </c>
      <c r="B131">
        <v>2.47125244140625</v>
      </c>
      <c r="C131">
        <f t="shared" si="2"/>
        <v>2.1875106448038562</v>
      </c>
    </row>
    <row r="132" spans="1:3" x14ac:dyDescent="0.2">
      <c r="A132">
        <v>-81.175530000983599</v>
      </c>
      <c r="B132">
        <v>-1.526611328125</v>
      </c>
      <c r="C132">
        <f t="shared" si="2"/>
        <v>2.1444375762398113</v>
      </c>
    </row>
    <row r="133" spans="1:3" x14ac:dyDescent="0.2">
      <c r="A133">
        <v>-78.381693264410302</v>
      </c>
      <c r="B133">
        <v>-2.5243225097656299</v>
      </c>
      <c r="C133">
        <f t="shared" si="2"/>
        <v>2.1336882149280427</v>
      </c>
    </row>
    <row r="134" spans="1:3" x14ac:dyDescent="0.2">
      <c r="A134">
        <v>-75.588779121959902</v>
      </c>
      <c r="B134">
        <v>4.4781494140625</v>
      </c>
      <c r="C134">
        <f t="shared" si="2"/>
        <v>2.2091329951107883</v>
      </c>
    </row>
    <row r="135" spans="1:3" x14ac:dyDescent="0.2">
      <c r="A135">
        <v>-72.796786983423601</v>
      </c>
      <c r="B135">
        <v>8.4807434082031303</v>
      </c>
      <c r="C135">
        <f t="shared" si="2"/>
        <v>2.2522570272145304</v>
      </c>
    </row>
    <row r="136" spans="1:3" x14ac:dyDescent="0.2">
      <c r="A136">
        <v>-70.005716259326405</v>
      </c>
      <c r="B136">
        <v>3.4834899902343799</v>
      </c>
      <c r="C136">
        <f t="shared" si="2"/>
        <v>2.1984165135020501</v>
      </c>
    </row>
    <row r="137" spans="1:3" x14ac:dyDescent="0.2">
      <c r="A137">
        <v>-67.215566360959102</v>
      </c>
      <c r="B137">
        <v>-0.51361083984375</v>
      </c>
      <c r="C137">
        <f t="shared" si="2"/>
        <v>2.1553516648637632</v>
      </c>
    </row>
    <row r="138" spans="1:3" x14ac:dyDescent="0.2">
      <c r="A138">
        <v>-64.426336700384994</v>
      </c>
      <c r="B138">
        <v>0.48944091796875</v>
      </c>
      <c r="C138">
        <f t="shared" si="2"/>
        <v>2.1661585656558353</v>
      </c>
    </row>
    <row r="139" spans="1:3" x14ac:dyDescent="0.2">
      <c r="A139">
        <v>-61.638026690411003</v>
      </c>
      <c r="B139">
        <v>5.49267578125</v>
      </c>
      <c r="C139">
        <f t="shared" si="2"/>
        <v>2.2200635235862549</v>
      </c>
    </row>
    <row r="140" spans="1:3" x14ac:dyDescent="0.2">
      <c r="A140">
        <v>-58.850635744594797</v>
      </c>
      <c r="B140">
        <v>4.49603271484375</v>
      </c>
      <c r="C140">
        <f t="shared" si="2"/>
        <v>2.2093256701705473</v>
      </c>
    </row>
    <row r="141" spans="1:3" x14ac:dyDescent="0.2">
      <c r="A141">
        <v>-56.064163277252099</v>
      </c>
      <c r="B141">
        <v>-3.50042724609375</v>
      </c>
      <c r="C141">
        <f t="shared" si="2"/>
        <v>2.1231716419137303</v>
      </c>
    </row>
    <row r="142" spans="1:3" x14ac:dyDescent="0.2">
      <c r="A142">
        <v>-53.278608703455603</v>
      </c>
      <c r="B142">
        <v>1.50274658203125</v>
      </c>
      <c r="C142">
        <f t="shared" si="2"/>
        <v>2.1770759422500898</v>
      </c>
    </row>
    <row r="143" spans="1:3" x14ac:dyDescent="0.2">
      <c r="A143">
        <v>-50.493971439022097</v>
      </c>
      <c r="B143">
        <v>2.5059814453125</v>
      </c>
      <c r="C143">
        <f t="shared" si="2"/>
        <v>2.1878848158243436</v>
      </c>
    </row>
    <row r="144" spans="1:3" x14ac:dyDescent="0.2">
      <c r="A144">
        <v>-47.710250900503702</v>
      </c>
      <c r="B144">
        <v>-1.49066162109375</v>
      </c>
      <c r="C144">
        <f t="shared" si="2"/>
        <v>2.1448248991415113</v>
      </c>
    </row>
    <row r="145" spans="1:3" x14ac:dyDescent="0.2">
      <c r="A145">
        <v>-44.927446505243097</v>
      </c>
      <c r="B145">
        <v>4.51287841796875</v>
      </c>
      <c r="C145">
        <f t="shared" si="2"/>
        <v>2.2095071661312757</v>
      </c>
    </row>
    <row r="146" spans="1:3" x14ac:dyDescent="0.2">
      <c r="A146">
        <v>-42.1455576712763</v>
      </c>
      <c r="B146">
        <v>6.5165710449218803</v>
      </c>
      <c r="C146">
        <f t="shared" si="2"/>
        <v>2.2310949927500259</v>
      </c>
    </row>
    <row r="147" spans="1:3" x14ac:dyDescent="0.2">
      <c r="A147">
        <v>-39.364583817416197</v>
      </c>
      <c r="B147">
        <v>0.520416259765625</v>
      </c>
      <c r="C147">
        <f t="shared" si="2"/>
        <v>2.166492294641595</v>
      </c>
    </row>
    <row r="148" spans="1:3" x14ac:dyDescent="0.2">
      <c r="A148">
        <v>-36.584524363231502</v>
      </c>
      <c r="B148">
        <v>-0.475555419921875</v>
      </c>
      <c r="C148">
        <f t="shared" si="2"/>
        <v>2.1557616747605537</v>
      </c>
    </row>
    <row r="149" spans="1:3" x14ac:dyDescent="0.2">
      <c r="A149">
        <v>-33.805378729001703</v>
      </c>
      <c r="B149">
        <v>6.52862548828125</v>
      </c>
      <c r="C149">
        <f t="shared" si="2"/>
        <v>2.2312248675769961</v>
      </c>
    </row>
    <row r="150" spans="1:3" x14ac:dyDescent="0.2">
      <c r="A150">
        <v>-31.027146335764499</v>
      </c>
      <c r="B150">
        <v>0.532958984375</v>
      </c>
      <c r="C150">
        <f t="shared" si="2"/>
        <v>2.1666274302210504</v>
      </c>
    </row>
    <row r="151" spans="1:3" x14ac:dyDescent="0.2">
      <c r="A151">
        <v>-28.249826605290799</v>
      </c>
      <c r="B151">
        <v>-1.4625244140625</v>
      </c>
      <c r="C151">
        <f t="shared" si="2"/>
        <v>2.1451280500034526</v>
      </c>
    </row>
    <row r="152" spans="1:3" x14ac:dyDescent="0.2">
      <c r="A152">
        <v>-25.473418960099998</v>
      </c>
      <c r="B152">
        <v>2.54217529296875</v>
      </c>
      <c r="C152">
        <f t="shared" si="2"/>
        <v>2.1882747691022857</v>
      </c>
    </row>
    <row r="153" spans="1:3" x14ac:dyDescent="0.2">
      <c r="A153">
        <v>-22.697922823450899</v>
      </c>
      <c r="B153">
        <v>2.5470275878906299</v>
      </c>
      <c r="C153">
        <f t="shared" si="2"/>
        <v>2.188327047830104</v>
      </c>
    </row>
    <row r="154" spans="1:3" x14ac:dyDescent="0.2">
      <c r="A154">
        <v>-19.923337619333001</v>
      </c>
      <c r="B154">
        <v>2.5520324707031299</v>
      </c>
      <c r="C154">
        <f t="shared" si="2"/>
        <v>2.1883809705430743</v>
      </c>
    </row>
    <row r="155" spans="1:3" x14ac:dyDescent="0.2">
      <c r="A155">
        <v>-17.149662772457699</v>
      </c>
      <c r="B155">
        <v>1.5572204589843801</v>
      </c>
      <c r="C155">
        <f t="shared" si="2"/>
        <v>2.1776628449491846</v>
      </c>
    </row>
    <row r="156" spans="1:3" x14ac:dyDescent="0.2">
      <c r="A156">
        <v>-14.3768977082972</v>
      </c>
      <c r="B156">
        <v>0.5626220703125</v>
      </c>
      <c r="C156">
        <f t="shared" si="2"/>
        <v>2.166947020934507</v>
      </c>
    </row>
    <row r="157" spans="1:3" x14ac:dyDescent="0.2">
      <c r="A157">
        <v>-11.605041853031899</v>
      </c>
      <c r="B157">
        <v>4.5681457519531303</v>
      </c>
      <c r="C157">
        <f t="shared" si="2"/>
        <v>2.2101026175531584</v>
      </c>
    </row>
    <row r="158" spans="1:3" x14ac:dyDescent="0.2">
      <c r="A158">
        <v>-8.8340946335935495</v>
      </c>
      <c r="B158">
        <v>0.573883056640625</v>
      </c>
      <c r="C158">
        <f t="shared" si="2"/>
        <v>2.1670683470386898</v>
      </c>
    </row>
    <row r="159" spans="1:3" x14ac:dyDescent="0.2">
      <c r="A159">
        <v>-6.0640554776362903</v>
      </c>
      <c r="B159">
        <v>1.5798034667968801</v>
      </c>
      <c r="C159">
        <f t="shared" si="2"/>
        <v>2.1779061547516103</v>
      </c>
    </row>
    <row r="160" spans="1:3" x14ac:dyDescent="0.2">
      <c r="A160">
        <v>-3.2949238135277401</v>
      </c>
      <c r="B160">
        <v>4.5859069824218803</v>
      </c>
      <c r="C160">
        <f t="shared" si="2"/>
        <v>2.2102939774247963</v>
      </c>
    </row>
    <row r="161" spans="1:3" x14ac:dyDescent="0.2">
      <c r="A161">
        <v>-0.52669907039641295</v>
      </c>
      <c r="B161">
        <v>3.5921936035156299</v>
      </c>
      <c r="C161">
        <f t="shared" si="2"/>
        <v>2.1995876885239976</v>
      </c>
    </row>
    <row r="162" spans="1:3" x14ac:dyDescent="0.2">
      <c r="A162">
        <v>2.2406193219374</v>
      </c>
      <c r="B162">
        <v>3.5986633300781299</v>
      </c>
      <c r="C162">
        <f t="shared" si="2"/>
        <v>2.1996573934944221</v>
      </c>
    </row>
    <row r="163" spans="1:3" x14ac:dyDescent="0.2">
      <c r="A163">
        <v>5.0070319328982498</v>
      </c>
      <c r="B163">
        <v>2.6053161621093799</v>
      </c>
      <c r="C163">
        <f t="shared" si="2"/>
        <v>2.1889550501579871</v>
      </c>
    </row>
    <row r="164" spans="1:3" x14ac:dyDescent="0.2">
      <c r="A164">
        <v>7.7725393312045101</v>
      </c>
      <c r="B164">
        <v>-1.3878173828125</v>
      </c>
      <c r="C164">
        <f t="shared" si="2"/>
        <v>2.1459329451336395</v>
      </c>
    </row>
    <row r="165" spans="1:3" x14ac:dyDescent="0.2">
      <c r="A165">
        <v>10.5371420848572</v>
      </c>
      <c r="B165">
        <v>-2.3807678222656299</v>
      </c>
      <c r="C165">
        <f t="shared" si="2"/>
        <v>2.1352348761585986</v>
      </c>
    </row>
    <row r="166" spans="1:3" x14ac:dyDescent="0.2">
      <c r="A166">
        <v>13.3008407611206</v>
      </c>
      <c r="B166">
        <v>2.6264953613281299</v>
      </c>
      <c r="C166">
        <f t="shared" si="2"/>
        <v>2.1891832352970191</v>
      </c>
    </row>
    <row r="167" spans="1:3" x14ac:dyDescent="0.2">
      <c r="A167">
        <v>16.063635926551498</v>
      </c>
      <c r="B167">
        <v>-1.36602783203125</v>
      </c>
      <c r="C167">
        <f t="shared" si="2"/>
        <v>2.1461677062132778</v>
      </c>
    </row>
    <row r="168" spans="1:3" x14ac:dyDescent="0.2">
      <c r="A168">
        <v>18.825528146967599</v>
      </c>
      <c r="B168">
        <v>1.64166259765625</v>
      </c>
      <c r="C168">
        <f t="shared" si="2"/>
        <v>2.1785726263320391</v>
      </c>
    </row>
    <row r="169" spans="1:3" x14ac:dyDescent="0.2">
      <c r="A169">
        <v>21.586517987484498</v>
      </c>
      <c r="B169">
        <v>-1.3504638671875</v>
      </c>
      <c r="C169">
        <f t="shared" si="2"/>
        <v>2.1463353926987332</v>
      </c>
    </row>
    <row r="170" spans="1:3" x14ac:dyDescent="0.2">
      <c r="A170">
        <v>24.346606012508801</v>
      </c>
      <c r="B170">
        <v>-0.34234619140625</v>
      </c>
      <c r="C170">
        <f t="shared" si="2"/>
        <v>2.1571968737978362</v>
      </c>
    </row>
    <row r="171" spans="1:3" x14ac:dyDescent="0.2">
      <c r="A171">
        <v>27.1057927857225</v>
      </c>
      <c r="B171">
        <v>-0.334014892578125</v>
      </c>
      <c r="C171">
        <f t="shared" si="2"/>
        <v>2.1572866353871092</v>
      </c>
    </row>
    <row r="172" spans="1:3" x14ac:dyDescent="0.2">
      <c r="A172">
        <v>29.8640788700759</v>
      </c>
      <c r="B172">
        <v>4.6745300292968803</v>
      </c>
      <c r="C172">
        <f t="shared" si="2"/>
        <v>2.2112488040008023</v>
      </c>
    </row>
    <row r="173" spans="1:3" x14ac:dyDescent="0.2">
      <c r="A173">
        <v>32.621464827836597</v>
      </c>
      <c r="B173">
        <v>2.6833190917968799</v>
      </c>
      <c r="C173">
        <f t="shared" si="2"/>
        <v>2.1897954553674475</v>
      </c>
    </row>
    <row r="174" spans="1:3" x14ac:dyDescent="0.2">
      <c r="A174">
        <v>35.377951220546301</v>
      </c>
      <c r="B174">
        <v>1.69232177734375</v>
      </c>
      <c r="C174">
        <f t="shared" si="2"/>
        <v>2.1791184294023456</v>
      </c>
    </row>
    <row r="175" spans="1:3" x14ac:dyDescent="0.2">
      <c r="A175">
        <v>38.133538609033501</v>
      </c>
      <c r="B175">
        <v>-5.3846130371093803</v>
      </c>
      <c r="C175">
        <f t="shared" si="2"/>
        <v>2.1028713844656557</v>
      </c>
    </row>
    <row r="176" spans="1:3" x14ac:dyDescent="0.2">
      <c r="A176">
        <v>40.888227553434298</v>
      </c>
      <c r="B176">
        <v>4.0246276855468803</v>
      </c>
      <c r="C176">
        <f t="shared" si="2"/>
        <v>2.2042467424434222</v>
      </c>
    </row>
    <row r="177" spans="1:3" x14ac:dyDescent="0.2">
      <c r="A177">
        <v>43.642018613145403</v>
      </c>
      <c r="B177">
        <v>-4.1815490722656303</v>
      </c>
      <c r="C177">
        <f t="shared" si="2"/>
        <v>2.115833220994348</v>
      </c>
    </row>
    <row r="178" spans="1:3" x14ac:dyDescent="0.2">
      <c r="A178">
        <v>46.394912346888702</v>
      </c>
      <c r="B178">
        <v>1.7337646484375</v>
      </c>
      <c r="C178">
        <f t="shared" si="2"/>
        <v>2.1795649357695002</v>
      </c>
    </row>
    <row r="179" spans="1:3" x14ac:dyDescent="0.2">
      <c r="A179">
        <v>49.146909312656099</v>
      </c>
      <c r="B179">
        <v>-1.3306884765625</v>
      </c>
      <c r="C179">
        <f t="shared" si="2"/>
        <v>2.146548453174371</v>
      </c>
    </row>
    <row r="180" spans="1:3" x14ac:dyDescent="0.2">
      <c r="A180">
        <v>51.898010067758598</v>
      </c>
      <c r="B180">
        <v>-8.3846130371093803</v>
      </c>
      <c r="C180">
        <f t="shared" si="2"/>
        <v>2.0705493211985311</v>
      </c>
    </row>
    <row r="181" spans="1:3" x14ac:dyDescent="0.2">
      <c r="A181">
        <v>54.648215168782798</v>
      </c>
      <c r="B181">
        <v>1.3846130371093801</v>
      </c>
      <c r="C181">
        <f t="shared" si="2"/>
        <v>2.1758031689457784</v>
      </c>
    </row>
    <row r="182" spans="1:3" x14ac:dyDescent="0.2">
      <c r="A182">
        <v>57.397525171623897</v>
      </c>
      <c r="B182">
        <v>4.5384521484375</v>
      </c>
      <c r="C182">
        <f t="shared" si="2"/>
        <v>2.2097826980426714</v>
      </c>
    </row>
    <row r="183" spans="1:3" x14ac:dyDescent="0.2">
      <c r="A183">
        <v>60.145940631478197</v>
      </c>
      <c r="B183">
        <v>0.23077392578125</v>
      </c>
      <c r="C183">
        <f t="shared" si="2"/>
        <v>2.1633716820269679</v>
      </c>
    </row>
    <row r="184" spans="1:3" x14ac:dyDescent="0.2">
      <c r="A184">
        <v>62.893462102836303</v>
      </c>
      <c r="B184">
        <v>3.8461608886718799</v>
      </c>
      <c r="C184">
        <f t="shared" si="2"/>
        <v>2.2023239374101973</v>
      </c>
    </row>
    <row r="185" spans="1:3" x14ac:dyDescent="0.2">
      <c r="A185">
        <v>65.640090139483803</v>
      </c>
      <c r="B185">
        <v>-0.30767822265625</v>
      </c>
      <c r="C185">
        <f t="shared" si="2"/>
        <v>2.1575703872242626</v>
      </c>
    </row>
    <row r="186" spans="1:3" x14ac:dyDescent="0.2">
      <c r="A186">
        <v>68.385825294541704</v>
      </c>
      <c r="B186">
        <v>-7</v>
      </c>
      <c r="C186">
        <f t="shared" si="2"/>
        <v>2.0854671712605093</v>
      </c>
    </row>
    <row r="187" spans="1:3" x14ac:dyDescent="0.2">
      <c r="A187">
        <v>71.130668120387895</v>
      </c>
      <c r="B187">
        <v>-3</v>
      </c>
      <c r="C187">
        <f t="shared" si="2"/>
        <v>2.1285632556166756</v>
      </c>
    </row>
    <row r="188" spans="1:3" x14ac:dyDescent="0.2">
      <c r="A188">
        <v>73.874619168745198</v>
      </c>
      <c r="B188">
        <v>-2.7099609375</v>
      </c>
      <c r="C188">
        <f t="shared" si="2"/>
        <v>2.1316881425926963</v>
      </c>
    </row>
    <row r="189" spans="1:3" x14ac:dyDescent="0.2">
      <c r="A189">
        <v>76.617678990622693</v>
      </c>
      <c r="B189">
        <v>8.38623046875E-2</v>
      </c>
      <c r="C189">
        <f t="shared" si="2"/>
        <v>2.1617888531230789</v>
      </c>
    </row>
    <row r="190" spans="1:3" x14ac:dyDescent="0.2">
      <c r="A190">
        <v>79.359848136332502</v>
      </c>
      <c r="B190">
        <v>-7.00079345703125</v>
      </c>
      <c r="C190">
        <f t="shared" si="2"/>
        <v>2.0854586225377214</v>
      </c>
    </row>
    <row r="191" spans="1:3" x14ac:dyDescent="0.2">
      <c r="A191">
        <v>82.101127155518199</v>
      </c>
      <c r="B191">
        <v>8.93475341796875</v>
      </c>
      <c r="C191">
        <f t="shared" si="2"/>
        <v>2.2571485406343812</v>
      </c>
    </row>
    <row r="192" spans="1:3" x14ac:dyDescent="0.2">
      <c r="A192">
        <v>84.841516597115799</v>
      </c>
      <c r="B192">
        <v>12.8808288574219</v>
      </c>
      <c r="C192">
        <f t="shared" si="2"/>
        <v>2.299663640637998</v>
      </c>
    </row>
    <row r="193" spans="1:3" x14ac:dyDescent="0.2">
      <c r="A193">
        <v>87.581017009374705</v>
      </c>
      <c r="B193">
        <v>9.83367919921875</v>
      </c>
      <c r="C193">
        <f t="shared" si="2"/>
        <v>2.2668335859590516</v>
      </c>
    </row>
    <row r="194" spans="1:3" x14ac:dyDescent="0.2">
      <c r="A194">
        <v>90.319628939862199</v>
      </c>
      <c r="B194">
        <v>5.7914123535156303</v>
      </c>
      <c r="C194">
        <f t="shared" ref="C194:C257" si="3">((B194-$F$1)/$F$3)+2</f>
        <v>2.2232821177159128</v>
      </c>
    </row>
    <row r="195" spans="1:3" x14ac:dyDescent="0.2">
      <c r="A195">
        <v>93.057352935456507</v>
      </c>
      <c r="B195">
        <v>3.7528381347656299</v>
      </c>
      <c r="C195">
        <f t="shared" si="3"/>
        <v>2.2013184760915241</v>
      </c>
    </row>
    <row r="196" spans="1:3" x14ac:dyDescent="0.2">
      <c r="A196">
        <v>95.794189542343403</v>
      </c>
      <c r="B196">
        <v>8.7172546386718803</v>
      </c>
      <c r="C196">
        <f t="shared" si="3"/>
        <v>2.2548052041993958</v>
      </c>
    </row>
    <row r="197" spans="1:3" x14ac:dyDescent="0.2">
      <c r="A197">
        <v>98.530139306029099</v>
      </c>
      <c r="B197">
        <v>8.68408203125</v>
      </c>
      <c r="C197">
        <f t="shared" si="3"/>
        <v>2.2544478018274541</v>
      </c>
    </row>
    <row r="198" spans="1:3" x14ac:dyDescent="0.2">
      <c r="A198">
        <v>101.265202771357</v>
      </c>
      <c r="B198">
        <v>5.6529846191406303</v>
      </c>
      <c r="C198">
        <f t="shared" si="3"/>
        <v>2.2217906943864483</v>
      </c>
    </row>
    <row r="199" spans="1:3" x14ac:dyDescent="0.2">
      <c r="A199">
        <v>103.999380482451</v>
      </c>
      <c r="B199">
        <v>9.6236572265625</v>
      </c>
      <c r="C199">
        <f t="shared" si="3"/>
        <v>2.2645708047964912</v>
      </c>
    </row>
    <row r="200" spans="1:3" x14ac:dyDescent="0.2">
      <c r="A200">
        <v>106.732672982781</v>
      </c>
      <c r="B200">
        <v>-0.404144287109375</v>
      </c>
      <c r="C200">
        <f t="shared" si="3"/>
        <v>2.156531059811468</v>
      </c>
    </row>
    <row r="201" spans="1:3" x14ac:dyDescent="0.2">
      <c r="A201">
        <v>109.46508081514099</v>
      </c>
      <c r="B201">
        <v>6.5694274902343803</v>
      </c>
      <c r="C201">
        <f t="shared" si="3"/>
        <v>2.2316644692065144</v>
      </c>
    </row>
    <row r="202" spans="1:3" x14ac:dyDescent="0.2">
      <c r="A202">
        <v>112.19660452161899</v>
      </c>
      <c r="B202">
        <v>0.54425048828125</v>
      </c>
      <c r="C202">
        <f t="shared" si="3"/>
        <v>2.1667490851222633</v>
      </c>
    </row>
    <row r="203" spans="1:3" x14ac:dyDescent="0.2">
      <c r="A203">
        <v>114.927244643652</v>
      </c>
      <c r="B203">
        <v>-0.4798583984375</v>
      </c>
      <c r="C203">
        <f t="shared" si="3"/>
        <v>2.1557153143792807</v>
      </c>
    </row>
    <row r="204" spans="1:3" x14ac:dyDescent="0.2">
      <c r="A204">
        <v>117.657001722001</v>
      </c>
      <c r="B204">
        <v>-0.502960205078125</v>
      </c>
      <c r="C204">
        <f t="shared" si="3"/>
        <v>2.1554664150273397</v>
      </c>
    </row>
    <row r="205" spans="1:3" x14ac:dyDescent="0.2">
      <c r="A205">
        <v>120.38587629673199</v>
      </c>
      <c r="B205">
        <v>-1.525146484375</v>
      </c>
      <c r="C205">
        <f t="shared" si="3"/>
        <v>2.144453358497266</v>
      </c>
    </row>
    <row r="206" spans="1:3" x14ac:dyDescent="0.2">
      <c r="A206">
        <v>123.11386890725301</v>
      </c>
      <c r="B206">
        <v>13.4535217285156</v>
      </c>
      <c r="C206">
        <f t="shared" si="3"/>
        <v>2.3058338457087055</v>
      </c>
    </row>
    <row r="207" spans="1:3" x14ac:dyDescent="0.2">
      <c r="A207">
        <v>125.8409800923</v>
      </c>
      <c r="B207">
        <v>-1.5670471191406301</v>
      </c>
      <c r="C207">
        <f t="shared" si="3"/>
        <v>2.1440019201746572</v>
      </c>
    </row>
    <row r="208" spans="1:3" x14ac:dyDescent="0.2">
      <c r="A208">
        <v>128.567210389926</v>
      </c>
      <c r="B208">
        <v>13.4131164550781</v>
      </c>
      <c r="C208">
        <f t="shared" si="3"/>
        <v>2.3053985184405814</v>
      </c>
    </row>
    <row r="209" spans="1:3" x14ac:dyDescent="0.2">
      <c r="A209">
        <v>131.292560337537</v>
      </c>
      <c r="B209">
        <v>7.39398193359375</v>
      </c>
      <c r="C209">
        <f t="shared" si="3"/>
        <v>2.2405482361683311</v>
      </c>
    </row>
    <row r="210" spans="1:3" x14ac:dyDescent="0.2">
      <c r="A210">
        <v>134.01703047184401</v>
      </c>
      <c r="B210">
        <v>9.3754577636718803</v>
      </c>
      <c r="C210">
        <f t="shared" si="3"/>
        <v>2.2618966985490188</v>
      </c>
    </row>
    <row r="211" spans="1:3" x14ac:dyDescent="0.2">
      <c r="A211">
        <v>136.74062132889301</v>
      </c>
      <c r="B211">
        <v>2.3575134277343799</v>
      </c>
      <c r="C211">
        <f t="shared" si="3"/>
        <v>2.1862852182719088</v>
      </c>
    </row>
    <row r="212" spans="1:3" x14ac:dyDescent="0.2">
      <c r="A212">
        <v>139.463333444092</v>
      </c>
      <c r="B212">
        <v>5.34014892578125</v>
      </c>
      <c r="C212">
        <f t="shared" si="3"/>
        <v>2.2184201960287897</v>
      </c>
    </row>
    <row r="213" spans="1:3" x14ac:dyDescent="0.2">
      <c r="A213">
        <v>142.185167352159</v>
      </c>
      <c r="B213">
        <v>6.3233337402343803</v>
      </c>
      <c r="C213">
        <f t="shared" si="3"/>
        <v>2.229013049954133</v>
      </c>
    </row>
    <row r="214" spans="1:3" x14ac:dyDescent="0.2">
      <c r="A214">
        <v>144.90612358713801</v>
      </c>
      <c r="B214">
        <v>6.3070068359375</v>
      </c>
      <c r="C214">
        <f t="shared" si="3"/>
        <v>2.2288371435429197</v>
      </c>
    </row>
    <row r="215" spans="1:3" x14ac:dyDescent="0.2">
      <c r="A215">
        <v>147.62620268243001</v>
      </c>
      <c r="B215">
        <v>20.2911682128906</v>
      </c>
      <c r="C215">
        <f t="shared" si="3"/>
        <v>2.3795027931307722</v>
      </c>
    </row>
    <row r="216" spans="1:3" x14ac:dyDescent="0.2">
      <c r="A216">
        <v>150.34540517077701</v>
      </c>
      <c r="B216">
        <v>16.2757873535156</v>
      </c>
      <c r="C216">
        <f t="shared" si="3"/>
        <v>2.3362409950713321</v>
      </c>
    </row>
    <row r="217" spans="1:3" x14ac:dyDescent="0.2">
      <c r="A217">
        <v>153.06373158425001</v>
      </c>
      <c r="B217">
        <v>5.2608337402343803</v>
      </c>
      <c r="C217">
        <f t="shared" si="3"/>
        <v>2.2175656525470262</v>
      </c>
    </row>
    <row r="218" spans="1:3" x14ac:dyDescent="0.2">
      <c r="A218">
        <v>155.781182454255</v>
      </c>
      <c r="B218">
        <v>11.2463073730469</v>
      </c>
      <c r="C218">
        <f t="shared" si="3"/>
        <v>2.2820532716948505</v>
      </c>
    </row>
    <row r="219" spans="1:3" x14ac:dyDescent="0.2">
      <c r="A219">
        <v>158.49775831154</v>
      </c>
      <c r="B219">
        <v>-1.767822265625</v>
      </c>
      <c r="C219">
        <f t="shared" si="3"/>
        <v>2.1418387645122792</v>
      </c>
    </row>
    <row r="220" spans="1:3" x14ac:dyDescent="0.2">
      <c r="A220">
        <v>161.21345968622299</v>
      </c>
      <c r="B220">
        <v>10.2184448242188</v>
      </c>
      <c r="C220">
        <f t="shared" si="3"/>
        <v>2.2709790589171406</v>
      </c>
    </row>
    <row r="221" spans="1:3" x14ac:dyDescent="0.2">
      <c r="A221">
        <v>163.92828710772301</v>
      </c>
      <c r="B221">
        <v>12.2050476074219</v>
      </c>
      <c r="C221">
        <f t="shared" si="3"/>
        <v>2.2923827591989192</v>
      </c>
    </row>
    <row r="222" spans="1:3" x14ac:dyDescent="0.2">
      <c r="A222">
        <v>166.642241104828</v>
      </c>
      <c r="B222">
        <v>15.1920471191406</v>
      </c>
      <c r="C222">
        <f t="shared" si="3"/>
        <v>2.3245647549311332</v>
      </c>
    </row>
    <row r="223" spans="1:3" x14ac:dyDescent="0.2">
      <c r="A223">
        <v>169.35532220568101</v>
      </c>
      <c r="B223">
        <v>11.1793823242188</v>
      </c>
      <c r="C223">
        <f t="shared" si="3"/>
        <v>2.2813322198073913</v>
      </c>
    </row>
    <row r="224" spans="1:3" x14ac:dyDescent="0.2">
      <c r="A224">
        <v>172.067530937746</v>
      </c>
      <c r="B224">
        <v>6.16705322265625</v>
      </c>
      <c r="C224">
        <f t="shared" si="3"/>
        <v>2.22732928036194</v>
      </c>
    </row>
    <row r="225" spans="1:3" x14ac:dyDescent="0.2">
      <c r="A225">
        <v>174.77886782786899</v>
      </c>
      <c r="B225">
        <v>3.155029296875</v>
      </c>
      <c r="C225">
        <f t="shared" si="3"/>
        <v>2.1948776710648752</v>
      </c>
    </row>
    <row r="226" spans="1:3" x14ac:dyDescent="0.2">
      <c r="A226">
        <v>177.48933340219801</v>
      </c>
      <c r="B226">
        <v>4.143310546875</v>
      </c>
      <c r="C226">
        <f t="shared" si="3"/>
        <v>2.2055254340942794</v>
      </c>
    </row>
    <row r="227" spans="1:3" x14ac:dyDescent="0.2">
      <c r="A227">
        <v>180.198928186275</v>
      </c>
      <c r="B227">
        <v>1.1319274902343801</v>
      </c>
      <c r="C227">
        <f t="shared" si="3"/>
        <v>2.1730807295348509</v>
      </c>
    </row>
    <row r="228" spans="1:3" x14ac:dyDescent="0.2">
      <c r="A228">
        <v>182.90765270498201</v>
      </c>
      <c r="B228">
        <v>2.1208190917968799</v>
      </c>
      <c r="C228">
        <f t="shared" si="3"/>
        <v>2.1837350685048613</v>
      </c>
    </row>
    <row r="229" spans="1:3" x14ac:dyDescent="0.2">
      <c r="A229">
        <v>185.61550748254399</v>
      </c>
      <c r="B229">
        <v>11.1100158691406</v>
      </c>
      <c r="C229">
        <f t="shared" si="3"/>
        <v>2.2805848641575066</v>
      </c>
    </row>
    <row r="230" spans="1:3" x14ac:dyDescent="0.2">
      <c r="A230">
        <v>188.32249304253801</v>
      </c>
      <c r="B230">
        <v>11.0994567871094</v>
      </c>
      <c r="C230">
        <f t="shared" si="3"/>
        <v>2.2804711003850215</v>
      </c>
    </row>
    <row r="231" spans="1:3" x14ac:dyDescent="0.2">
      <c r="A231">
        <v>191.02860990791899</v>
      </c>
      <c r="B231">
        <v>3.08917236328125</v>
      </c>
      <c r="C231">
        <f t="shared" si="3"/>
        <v>2.1941681270734765</v>
      </c>
    </row>
    <row r="232" spans="1:3" x14ac:dyDescent="0.2">
      <c r="A232">
        <v>193.73385860096101</v>
      </c>
      <c r="B232">
        <v>4.0791931152343803</v>
      </c>
      <c r="C232">
        <f t="shared" si="3"/>
        <v>2.204834631533608</v>
      </c>
    </row>
    <row r="233" spans="1:3" x14ac:dyDescent="0.2">
      <c r="A233">
        <v>196.438239643336</v>
      </c>
      <c r="B233">
        <v>7.0694274902343803</v>
      </c>
      <c r="C233">
        <f t="shared" si="3"/>
        <v>2.237051479751035</v>
      </c>
    </row>
    <row r="234" spans="1:3" x14ac:dyDescent="0.2">
      <c r="A234">
        <v>199.14175355605099</v>
      </c>
      <c r="B234">
        <v>6.0599365234375</v>
      </c>
      <c r="C234">
        <f t="shared" si="3"/>
        <v>2.2261752027855684</v>
      </c>
    </row>
    <row r="235" spans="1:3" x14ac:dyDescent="0.2">
      <c r="A235">
        <v>201.84440085945999</v>
      </c>
      <c r="B235">
        <v>13.0506591796875</v>
      </c>
      <c r="C235">
        <f t="shared" si="3"/>
        <v>2.3014933961116464</v>
      </c>
    </row>
    <row r="236" spans="1:3" x14ac:dyDescent="0.2">
      <c r="A236">
        <v>204.54618207331399</v>
      </c>
      <c r="B236">
        <v>10.0416564941406</v>
      </c>
      <c r="C236">
        <f t="shared" si="3"/>
        <v>2.2690743377205815</v>
      </c>
    </row>
    <row r="237" spans="1:3" x14ac:dyDescent="0.2">
      <c r="A237">
        <v>207.247097716685</v>
      </c>
      <c r="B237">
        <v>8.0328674316406303</v>
      </c>
      <c r="C237">
        <f t="shared" si="3"/>
        <v>2.2474316019977709</v>
      </c>
    </row>
    <row r="238" spans="1:3" x14ac:dyDescent="0.2">
      <c r="A238">
        <v>209.947148308039</v>
      </c>
      <c r="B238">
        <v>1.0243225097656301</v>
      </c>
      <c r="C238">
        <f t="shared" si="3"/>
        <v>2.1719213912059949</v>
      </c>
    </row>
    <row r="239" spans="1:3" x14ac:dyDescent="0.2">
      <c r="A239">
        <v>212.646334365206</v>
      </c>
      <c r="B239">
        <v>12.0159912109375</v>
      </c>
      <c r="C239">
        <f t="shared" si="3"/>
        <v>2.2903458615961783</v>
      </c>
    </row>
    <row r="240" spans="1:3" x14ac:dyDescent="0.2">
      <c r="A240">
        <v>215.34465640534501</v>
      </c>
      <c r="B240">
        <v>13.0079040527344</v>
      </c>
      <c r="C240">
        <f t="shared" si="3"/>
        <v>2.3010327514721891</v>
      </c>
    </row>
    <row r="241" spans="1:3" x14ac:dyDescent="0.2">
      <c r="A241">
        <v>218.042114945024</v>
      </c>
      <c r="B241">
        <v>0</v>
      </c>
      <c r="C241">
        <f t="shared" si="3"/>
        <v>2.1608853188838002</v>
      </c>
    </row>
    <row r="242" spans="1:3" x14ac:dyDescent="0.2">
      <c r="A242">
        <v>220.738710500151</v>
      </c>
      <c r="B242">
        <v>7.9923095703125</v>
      </c>
      <c r="C242">
        <f t="shared" si="3"/>
        <v>2.2469946307444952</v>
      </c>
    </row>
    <row r="243" spans="1:3" x14ac:dyDescent="0.2">
      <c r="A243">
        <v>223.43444358600399</v>
      </c>
      <c r="B243">
        <v>17.98486328125</v>
      </c>
      <c r="C243">
        <f t="shared" si="3"/>
        <v>2.3546546151595158</v>
      </c>
    </row>
    <row r="244" spans="1:3" x14ac:dyDescent="0.2">
      <c r="A244">
        <v>226.129314717255</v>
      </c>
      <c r="B244">
        <v>9.97760009765625</v>
      </c>
      <c r="C244">
        <f t="shared" si="3"/>
        <v>2.2683841927539712</v>
      </c>
    </row>
    <row r="245" spans="1:3" x14ac:dyDescent="0.2">
      <c r="A245">
        <v>228.823324407912</v>
      </c>
      <c r="B245">
        <v>4.97052001953125</v>
      </c>
      <c r="C245">
        <f t="shared" si="3"/>
        <v>2.2144378063977328</v>
      </c>
    </row>
    <row r="246" spans="1:3" x14ac:dyDescent="0.2">
      <c r="A246">
        <v>231.51647317137301</v>
      </c>
      <c r="B246">
        <v>1.96368408203125</v>
      </c>
      <c r="C246">
        <f t="shared" si="3"/>
        <v>2.1820420925958199</v>
      </c>
    </row>
    <row r="247" spans="1:3" x14ac:dyDescent="0.2">
      <c r="A247">
        <v>234.20876152042001</v>
      </c>
      <c r="B247">
        <v>9.9570007324218803</v>
      </c>
      <c r="C247">
        <f t="shared" si="3"/>
        <v>2.268162254758515</v>
      </c>
    </row>
    <row r="248" spans="1:3" x14ac:dyDescent="0.2">
      <c r="A248">
        <v>236.90018996717299</v>
      </c>
      <c r="B248">
        <v>8.9505310058593803</v>
      </c>
      <c r="C248">
        <f t="shared" si="3"/>
        <v>2.2573185286990487</v>
      </c>
    </row>
    <row r="249" spans="1:3" x14ac:dyDescent="0.2">
      <c r="A249">
        <v>239.59075902316499</v>
      </c>
      <c r="B249">
        <v>4.9442443847656303</v>
      </c>
      <c r="C249">
        <f t="shared" si="3"/>
        <v>2.2141547121546399</v>
      </c>
    </row>
    <row r="250" spans="1:3" x14ac:dyDescent="0.2">
      <c r="A250">
        <v>242.28046919928099</v>
      </c>
      <c r="B250">
        <v>10.9381408691406</v>
      </c>
      <c r="C250">
        <f t="shared" si="3"/>
        <v>2.2787330792828278</v>
      </c>
    </row>
    <row r="251" spans="1:3" x14ac:dyDescent="0.2">
      <c r="A251">
        <v>244.96932100579701</v>
      </c>
      <c r="B251">
        <v>4.9322204589843803</v>
      </c>
      <c r="C251">
        <f t="shared" si="3"/>
        <v>2.2140251661246997</v>
      </c>
    </row>
    <row r="252" spans="1:3" x14ac:dyDescent="0.2">
      <c r="A252">
        <v>247.65731495235201</v>
      </c>
      <c r="B252">
        <v>8.926513671875</v>
      </c>
      <c r="C252">
        <f t="shared" si="3"/>
        <v>2.2570597654361988</v>
      </c>
    </row>
    <row r="253" spans="1:3" x14ac:dyDescent="0.2">
      <c r="A253">
        <v>250.34445154796799</v>
      </c>
      <c r="B253">
        <v>2.92095947265625</v>
      </c>
      <c r="C253">
        <f t="shared" si="3"/>
        <v>2.192355797842434</v>
      </c>
    </row>
    <row r="254" spans="1:3" x14ac:dyDescent="0.2">
      <c r="A254">
        <v>253.030731301066</v>
      </c>
      <c r="B254">
        <v>4.91558837890625</v>
      </c>
      <c r="C254">
        <f t="shared" si="3"/>
        <v>2.2138459717431833</v>
      </c>
    </row>
    <row r="255" spans="1:3" x14ac:dyDescent="0.2">
      <c r="A255">
        <v>255.716154719424</v>
      </c>
      <c r="B255">
        <v>6.910400390625</v>
      </c>
      <c r="C255">
        <f t="shared" si="3"/>
        <v>2.2353381184261143</v>
      </c>
    </row>
    <row r="256" spans="1:3" x14ac:dyDescent="0.2">
      <c r="A256">
        <v>258.40072231020798</v>
      </c>
      <c r="B256">
        <v>11.9053649902344</v>
      </c>
      <c r="C256">
        <f t="shared" si="3"/>
        <v>2.2891539723613219</v>
      </c>
    </row>
    <row r="257" spans="1:3" x14ac:dyDescent="0.2">
      <c r="A257">
        <v>261.08443457997703</v>
      </c>
      <c r="B257">
        <v>-9.94873046875E-2</v>
      </c>
      <c r="C257">
        <f t="shared" si="3"/>
        <v>2.1598134405650051</v>
      </c>
    </row>
    <row r="258" spans="1:3" x14ac:dyDescent="0.2">
      <c r="A258">
        <v>263.76729203466402</v>
      </c>
      <c r="B258">
        <v>-2.1041564941406299</v>
      </c>
      <c r="C258">
        <f t="shared" ref="C258:C321" si="4">((B258-$F$1)/$F$3)+2</f>
        <v>2.138215092441285</v>
      </c>
    </row>
    <row r="259" spans="1:3" x14ac:dyDescent="0.2">
      <c r="A259">
        <v>266.44929517960202</v>
      </c>
      <c r="B259">
        <v>10.8913269042969</v>
      </c>
      <c r="C259">
        <f t="shared" si="4"/>
        <v>2.27822870463834</v>
      </c>
    </row>
    <row r="260" spans="1:3" x14ac:dyDescent="0.2">
      <c r="A260">
        <v>269.130444519489</v>
      </c>
      <c r="B260">
        <v>6.886962890625</v>
      </c>
      <c r="C260">
        <f t="shared" si="4"/>
        <v>2.2350856023068402</v>
      </c>
    </row>
    <row r="261" spans="1:3" x14ac:dyDescent="0.2">
      <c r="A261">
        <v>271.81074055841998</v>
      </c>
      <c r="B261">
        <v>7.8827819824218803</v>
      </c>
      <c r="C261">
        <f t="shared" si="4"/>
        <v>2.2458145782027299</v>
      </c>
    </row>
    <row r="262" spans="1:3" x14ac:dyDescent="0.2">
      <c r="A262">
        <v>274.49018379988598</v>
      </c>
      <c r="B262">
        <v>7.8787841796875</v>
      </c>
      <c r="C262">
        <f t="shared" si="4"/>
        <v>2.24577150579176</v>
      </c>
    </row>
    <row r="263" spans="1:3" x14ac:dyDescent="0.2">
      <c r="A263">
        <v>277.16877474676301</v>
      </c>
      <c r="B263">
        <v>9.8749084472656303</v>
      </c>
      <c r="C263">
        <f t="shared" si="4"/>
        <v>2.2672777907469941</v>
      </c>
    </row>
    <row r="264" spans="1:3" x14ac:dyDescent="0.2">
      <c r="A264">
        <v>279.84651390130699</v>
      </c>
      <c r="B264">
        <v>4.8712158203125</v>
      </c>
      <c r="C264">
        <f t="shared" si="4"/>
        <v>2.2133679008611198</v>
      </c>
    </row>
    <row r="265" spans="1:3" x14ac:dyDescent="0.2">
      <c r="A265">
        <v>282.52340176519499</v>
      </c>
      <c r="B265">
        <v>-0.132293701171875</v>
      </c>
      <c r="C265">
        <f t="shared" si="4"/>
        <v>2.1594599837574266</v>
      </c>
    </row>
    <row r="266" spans="1:3" x14ac:dyDescent="0.2">
      <c r="A266">
        <v>285.19943883945302</v>
      </c>
      <c r="B266">
        <v>4.86431884765625</v>
      </c>
      <c r="C266">
        <f t="shared" si="4"/>
        <v>2.2132935927322706</v>
      </c>
    </row>
    <row r="267" spans="1:3" x14ac:dyDescent="0.2">
      <c r="A267">
        <v>287.87462562454402</v>
      </c>
      <c r="B267">
        <v>1.8611145019531301</v>
      </c>
      <c r="C267">
        <f t="shared" si="4"/>
        <v>2.1809370057769639</v>
      </c>
    </row>
    <row r="268" spans="1:3" x14ac:dyDescent="0.2">
      <c r="A268">
        <v>290.548962620297</v>
      </c>
      <c r="B268">
        <v>1.8580322265625</v>
      </c>
      <c r="C268">
        <f t="shared" si="4"/>
        <v>2.180903797276903</v>
      </c>
    </row>
    <row r="269" spans="1:3" x14ac:dyDescent="0.2">
      <c r="A269">
        <v>293.22245032595498</v>
      </c>
      <c r="B269">
        <v>8.8551330566406303</v>
      </c>
      <c r="C269">
        <f t="shared" si="4"/>
        <v>2.256290709182315</v>
      </c>
    </row>
    <row r="270" spans="1:3" x14ac:dyDescent="0.2">
      <c r="A270">
        <v>295.89508924013501</v>
      </c>
      <c r="B270">
        <v>4.8523864746093803</v>
      </c>
      <c r="C270">
        <f t="shared" si="4"/>
        <v>2.2131650330934214</v>
      </c>
    </row>
    <row r="271" spans="1:3" x14ac:dyDescent="0.2">
      <c r="A271">
        <v>298.566879860889</v>
      </c>
      <c r="B271">
        <v>0.84979248046875</v>
      </c>
      <c r="C271">
        <f t="shared" si="4"/>
        <v>2.1700410009896793</v>
      </c>
    </row>
    <row r="272" spans="1:3" x14ac:dyDescent="0.2">
      <c r="A272">
        <v>301.23782268562798</v>
      </c>
      <c r="B272">
        <v>5.84735107421875</v>
      </c>
      <c r="C272">
        <f t="shared" si="4"/>
        <v>2.2238848026724622</v>
      </c>
    </row>
    <row r="273" spans="1:3" x14ac:dyDescent="0.2">
      <c r="A273">
        <v>303.907918211192</v>
      </c>
      <c r="B273">
        <v>10.8450622558594</v>
      </c>
      <c r="C273">
        <f t="shared" si="4"/>
        <v>2.2777302483403972</v>
      </c>
    </row>
    <row r="274" spans="1:3" x14ac:dyDescent="0.2">
      <c r="A274">
        <v>306.577166933797</v>
      </c>
      <c r="B274">
        <v>1.8428955078125</v>
      </c>
      <c r="C274">
        <f t="shared" si="4"/>
        <v>2.1807407139498718</v>
      </c>
    </row>
    <row r="275" spans="1:3" x14ac:dyDescent="0.2">
      <c r="A275">
        <v>309.24556934909702</v>
      </c>
      <c r="B275">
        <v>1.8409118652343801</v>
      </c>
      <c r="C275">
        <f t="shared" si="4"/>
        <v>2.1807193421429019</v>
      </c>
    </row>
    <row r="276" spans="1:3" x14ac:dyDescent="0.2">
      <c r="A276">
        <v>311.91312595212997</v>
      </c>
      <c r="B276">
        <v>1.8390808105468801</v>
      </c>
      <c r="C276">
        <f t="shared" si="4"/>
        <v>2.1806996143210835</v>
      </c>
    </row>
    <row r="277" spans="1:3" x14ac:dyDescent="0.2">
      <c r="A277">
        <v>314.579837237302</v>
      </c>
      <c r="B277">
        <v>5.8373718261718803</v>
      </c>
      <c r="C277">
        <f t="shared" si="4"/>
        <v>2.2237772860435525</v>
      </c>
    </row>
    <row r="278" spans="1:3" x14ac:dyDescent="0.2">
      <c r="A278">
        <v>317.24570369849499</v>
      </c>
      <c r="B278">
        <v>1.8358459472656301</v>
      </c>
      <c r="C278">
        <f t="shared" si="4"/>
        <v>2.1806647618358714</v>
      </c>
    </row>
    <row r="279" spans="1:3" x14ac:dyDescent="0.2">
      <c r="A279">
        <v>319.91072582894299</v>
      </c>
      <c r="B279">
        <v>0.834442138671875</v>
      </c>
      <c r="C279">
        <f t="shared" si="4"/>
        <v>2.1698756160834356</v>
      </c>
    </row>
    <row r="280" spans="1:3" x14ac:dyDescent="0.2">
      <c r="A280">
        <v>322.57490412130898</v>
      </c>
      <c r="B280">
        <v>3.83319091796875</v>
      </c>
      <c r="C280">
        <f t="shared" si="4"/>
        <v>2.2021841986723176</v>
      </c>
    </row>
    <row r="281" spans="1:3" x14ac:dyDescent="0.2">
      <c r="A281">
        <v>325.238239067667</v>
      </c>
      <c r="B281">
        <v>4.83209228515625</v>
      </c>
      <c r="C281">
        <f t="shared" si="4"/>
        <v>2.2129463830682683</v>
      </c>
    </row>
    <row r="282" spans="1:3" x14ac:dyDescent="0.2">
      <c r="A282">
        <v>327.90073115948599</v>
      </c>
      <c r="B282">
        <v>1.8311462402343801</v>
      </c>
      <c r="C282">
        <f t="shared" si="4"/>
        <v>2.1806141270932042</v>
      </c>
    </row>
    <row r="283" spans="1:3" x14ac:dyDescent="0.2">
      <c r="A283">
        <v>330.56238088766099</v>
      </c>
      <c r="B283">
        <v>4.8303527832031303</v>
      </c>
      <c r="C283">
        <f t="shared" si="4"/>
        <v>2.212927641637541</v>
      </c>
    </row>
    <row r="284" spans="1:3" x14ac:dyDescent="0.2">
      <c r="A284">
        <v>333.22318874249498</v>
      </c>
      <c r="B284">
        <v>4.8296813964843803</v>
      </c>
      <c r="C284">
        <f t="shared" si="4"/>
        <v>2.2129204081028742</v>
      </c>
    </row>
    <row r="285" spans="1:3" x14ac:dyDescent="0.2">
      <c r="A285">
        <v>335.88315521368798</v>
      </c>
      <c r="B285">
        <v>6.82916259765625</v>
      </c>
      <c r="C285">
        <f t="shared" si="4"/>
        <v>2.2344628607314418</v>
      </c>
    </row>
    <row r="286" spans="1:3" x14ac:dyDescent="0.2">
      <c r="A286">
        <v>338.54228079036699</v>
      </c>
      <c r="B286">
        <v>2.82879638671875</v>
      </c>
      <c r="C286">
        <f t="shared" si="4"/>
        <v>2.1913628308109123</v>
      </c>
    </row>
    <row r="287" spans="1:3" x14ac:dyDescent="0.2">
      <c r="A287">
        <v>341.200565961086</v>
      </c>
      <c r="B287">
        <v>1.8285827636718801</v>
      </c>
      <c r="C287">
        <f t="shared" si="4"/>
        <v>2.1805865081426585</v>
      </c>
    </row>
    <row r="288" spans="1:3" x14ac:dyDescent="0.2">
      <c r="A288">
        <v>343.85801121378199</v>
      </c>
      <c r="B288">
        <v>10.8285217285156</v>
      </c>
      <c r="C288">
        <f t="shared" si="4"/>
        <v>2.2775520403499714</v>
      </c>
    </row>
    <row r="289" spans="1:3" x14ac:dyDescent="0.2">
      <c r="A289">
        <v>346.514617035848</v>
      </c>
      <c r="B289">
        <v>-3.1714172363281299</v>
      </c>
      <c r="C289">
        <f t="shared" si="4"/>
        <v>2.126716402697451</v>
      </c>
    </row>
    <row r="290" spans="1:3" x14ac:dyDescent="0.2">
      <c r="A290">
        <v>349.17038391405401</v>
      </c>
      <c r="B290">
        <v>0.82879638671875</v>
      </c>
      <c r="C290">
        <f t="shared" si="4"/>
        <v>2.1698147886328294</v>
      </c>
    </row>
    <row r="291" spans="1:3" x14ac:dyDescent="0.2">
      <c r="A291">
        <v>351.82531233462299</v>
      </c>
      <c r="B291">
        <v>-2.17083740234375</v>
      </c>
      <c r="C291">
        <f t="shared" si="4"/>
        <v>2.1374966709300685</v>
      </c>
    </row>
    <row r="292" spans="1:3" x14ac:dyDescent="0.2">
      <c r="A292">
        <v>354.47940278318498</v>
      </c>
      <c r="B292">
        <v>18.8296813964844</v>
      </c>
      <c r="C292">
        <f t="shared" si="4"/>
        <v>2.3637567033494555</v>
      </c>
    </row>
    <row r="293" spans="1:3" x14ac:dyDescent="0.2">
      <c r="A293">
        <v>357.13265574476901</v>
      </c>
      <c r="B293">
        <v>5.8303527832031303</v>
      </c>
      <c r="C293">
        <f t="shared" si="4"/>
        <v>2.2237016627265822</v>
      </c>
    </row>
    <row r="294" spans="1:3" x14ac:dyDescent="0.2">
      <c r="A294">
        <v>359.78507170387201</v>
      </c>
      <c r="B294">
        <v>4.8311462402343803</v>
      </c>
      <c r="C294">
        <f t="shared" si="4"/>
        <v>2.2129361903603288</v>
      </c>
    </row>
    <row r="295" spans="1:3" x14ac:dyDescent="0.2">
      <c r="A295">
        <v>362.43665114436197</v>
      </c>
      <c r="B295">
        <v>0.83209228515625</v>
      </c>
      <c r="C295">
        <f t="shared" si="4"/>
        <v>2.169850298712102</v>
      </c>
    </row>
    <row r="296" spans="1:3" x14ac:dyDescent="0.2">
      <c r="A296">
        <v>365.08739454957703</v>
      </c>
      <c r="B296">
        <v>6.83319091796875</v>
      </c>
      <c r="C296">
        <f t="shared" si="4"/>
        <v>2.2345062619394422</v>
      </c>
    </row>
    <row r="297" spans="1:3" x14ac:dyDescent="0.2">
      <c r="A297">
        <v>367.73730240224398</v>
      </c>
      <c r="B297">
        <v>4.8344421386718803</v>
      </c>
      <c r="C297">
        <f t="shared" si="4"/>
        <v>2.2129717004396019</v>
      </c>
    </row>
    <row r="298" spans="1:3" x14ac:dyDescent="0.2">
      <c r="A298">
        <v>370.38637518453299</v>
      </c>
      <c r="B298">
        <v>6.8358459472656303</v>
      </c>
      <c r="C298">
        <f t="shared" si="4"/>
        <v>2.234534867281079</v>
      </c>
    </row>
    <row r="299" spans="1:3" x14ac:dyDescent="0.2">
      <c r="A299">
        <v>373.03461337804902</v>
      </c>
      <c r="B299">
        <v>0.837371826171875</v>
      </c>
      <c r="C299">
        <f t="shared" si="4"/>
        <v>2.169907180598345</v>
      </c>
    </row>
    <row r="300" spans="1:3" x14ac:dyDescent="0.2">
      <c r="A300">
        <v>375.68201746380601</v>
      </c>
      <c r="B300">
        <v>-1.1609191894531301</v>
      </c>
      <c r="C300">
        <f t="shared" si="4"/>
        <v>2.1483775510539589</v>
      </c>
    </row>
    <row r="301" spans="1:3" x14ac:dyDescent="0.2">
      <c r="A301">
        <v>378.328587922243</v>
      </c>
      <c r="B301">
        <v>4.8409118652343803</v>
      </c>
      <c r="C301">
        <f t="shared" si="4"/>
        <v>2.2130414054100265</v>
      </c>
    </row>
    <row r="302" spans="1:3" x14ac:dyDescent="0.2">
      <c r="A302">
        <v>380.97432523325801</v>
      </c>
      <c r="B302">
        <v>4.8428955078125</v>
      </c>
      <c r="C302">
        <f t="shared" si="4"/>
        <v>2.2130627772169964</v>
      </c>
    </row>
    <row r="303" spans="1:3" x14ac:dyDescent="0.2">
      <c r="A303">
        <v>383.61922987615799</v>
      </c>
      <c r="B303">
        <v>0.845062255859375</v>
      </c>
      <c r="C303">
        <f t="shared" si="4"/>
        <v>2.1699900374499821</v>
      </c>
    </row>
    <row r="304" spans="1:3" x14ac:dyDescent="0.2">
      <c r="A304">
        <v>386.26330232967399</v>
      </c>
      <c r="B304">
        <v>5.84735107421875</v>
      </c>
      <c r="C304">
        <f t="shared" si="4"/>
        <v>2.2238848026724622</v>
      </c>
    </row>
    <row r="305" spans="1:3" x14ac:dyDescent="0.2">
      <c r="A305">
        <v>388.90654307198798</v>
      </c>
      <c r="B305">
        <v>4.84979248046875</v>
      </c>
      <c r="C305">
        <f t="shared" si="4"/>
        <v>2.2131370853458452</v>
      </c>
    </row>
    <row r="306" spans="1:3" x14ac:dyDescent="0.2">
      <c r="A306">
        <v>391.54895258070798</v>
      </c>
      <c r="B306">
        <v>5.8523864746093803</v>
      </c>
      <c r="C306">
        <f t="shared" si="4"/>
        <v>2.2239390541824626</v>
      </c>
    </row>
    <row r="307" spans="1:3" x14ac:dyDescent="0.2">
      <c r="A307">
        <v>394.19053133288003</v>
      </c>
      <c r="B307">
        <v>3.8551330566406299</v>
      </c>
      <c r="C307">
        <f t="shared" si="4"/>
        <v>2.2024206037371075</v>
      </c>
    </row>
    <row r="308" spans="1:3" x14ac:dyDescent="0.2">
      <c r="A308">
        <v>396.83127980498398</v>
      </c>
      <c r="B308">
        <v>-0.1419677734375</v>
      </c>
      <c r="C308">
        <f t="shared" si="4"/>
        <v>2.1593557550988201</v>
      </c>
    </row>
    <row r="309" spans="1:3" x14ac:dyDescent="0.2">
      <c r="A309">
        <v>399.47119847292203</v>
      </c>
      <c r="B309">
        <v>2.8611145019531299</v>
      </c>
      <c r="C309">
        <f t="shared" si="4"/>
        <v>2.1917110268660056</v>
      </c>
    </row>
    <row r="310" spans="1:3" x14ac:dyDescent="0.2">
      <c r="A310">
        <v>402.11028781205198</v>
      </c>
      <c r="B310">
        <v>2.86431884765625</v>
      </c>
      <c r="C310">
        <f t="shared" si="4"/>
        <v>2.1917455505541876</v>
      </c>
    </row>
    <row r="311" spans="1:3" x14ac:dyDescent="0.2">
      <c r="A311">
        <v>404.74854829716998</v>
      </c>
      <c r="B311">
        <v>3.8677062988281299</v>
      </c>
      <c r="C311">
        <f t="shared" si="4"/>
        <v>2.2025560681135929</v>
      </c>
    </row>
    <row r="312" spans="1:3" x14ac:dyDescent="0.2">
      <c r="A312">
        <v>407.385980402516</v>
      </c>
      <c r="B312">
        <v>6.8712158203125</v>
      </c>
      <c r="C312">
        <f t="shared" si="4"/>
        <v>2.2349159430392027</v>
      </c>
    </row>
    <row r="313" spans="1:3" x14ac:dyDescent="0.2">
      <c r="A313">
        <v>410.02258460174102</v>
      </c>
      <c r="B313">
        <v>2.8749084472656299</v>
      </c>
      <c r="C313">
        <f t="shared" si="4"/>
        <v>2.1918596431237036</v>
      </c>
    </row>
    <row r="314" spans="1:3" x14ac:dyDescent="0.2">
      <c r="A314">
        <v>412.65836136796599</v>
      </c>
      <c r="B314">
        <v>-2.1212158203125</v>
      </c>
      <c r="C314">
        <f t="shared" si="4"/>
        <v>2.1380312949013445</v>
      </c>
    </row>
    <row r="315" spans="1:3" x14ac:dyDescent="0.2">
      <c r="A315">
        <v>415.29331117374898</v>
      </c>
      <c r="B315">
        <v>4.8827819824218803</v>
      </c>
      <c r="C315">
        <f t="shared" si="4"/>
        <v>2.2134925149356053</v>
      </c>
    </row>
    <row r="316" spans="1:3" x14ac:dyDescent="0.2">
      <c r="A316">
        <v>417.92743449107797</v>
      </c>
      <c r="B316">
        <v>1.886962890625</v>
      </c>
      <c r="C316">
        <f t="shared" si="4"/>
        <v>2.1812154968616326</v>
      </c>
    </row>
    <row r="317" spans="1:3" x14ac:dyDescent="0.2">
      <c r="A317">
        <v>420.56073179141299</v>
      </c>
      <c r="B317">
        <v>9.8913269042968803</v>
      </c>
      <c r="C317">
        <f t="shared" si="4"/>
        <v>2.2674546835492984</v>
      </c>
    </row>
    <row r="318" spans="1:3" x14ac:dyDescent="0.2">
      <c r="A318">
        <v>423.19320354562598</v>
      </c>
      <c r="B318">
        <v>6.8958435058593803</v>
      </c>
      <c r="C318">
        <f t="shared" si="4"/>
        <v>2.2351812822426589</v>
      </c>
    </row>
    <row r="319" spans="1:3" x14ac:dyDescent="0.2">
      <c r="A319">
        <v>425.82485022405899</v>
      </c>
      <c r="B319">
        <v>6.9005126953125</v>
      </c>
      <c r="C319">
        <f t="shared" si="4"/>
        <v>2.2352315881882956</v>
      </c>
    </row>
    <row r="320" spans="1:3" x14ac:dyDescent="0.2">
      <c r="A320">
        <v>428.45567229648799</v>
      </c>
      <c r="B320">
        <v>5.9053649902343803</v>
      </c>
      <c r="C320">
        <f t="shared" si="4"/>
        <v>2.2245098458270727</v>
      </c>
    </row>
    <row r="321" spans="1:3" x14ac:dyDescent="0.2">
      <c r="A321">
        <v>431.08567023214903</v>
      </c>
      <c r="B321">
        <v>3.910400390625</v>
      </c>
      <c r="C321">
        <f t="shared" si="4"/>
        <v>2.2030160551589901</v>
      </c>
    </row>
    <row r="322" spans="1:3" x14ac:dyDescent="0.2">
      <c r="A322">
        <v>433.71484449971803</v>
      </c>
      <c r="B322">
        <v>5.91558837890625</v>
      </c>
      <c r="C322">
        <f t="shared" ref="C322:C385" si="5">((B322-$F$1)/$F$3)+2</f>
        <v>2.224619992832225</v>
      </c>
    </row>
    <row r="323" spans="1:3" x14ac:dyDescent="0.2">
      <c r="A323">
        <v>436.343195567316</v>
      </c>
      <c r="B323">
        <v>6.92095947265625</v>
      </c>
      <c r="C323">
        <f t="shared" si="5"/>
        <v>2.2354518821986002</v>
      </c>
    </row>
    <row r="324" spans="1:3" x14ac:dyDescent="0.2">
      <c r="A324">
        <v>438.97072390254198</v>
      </c>
      <c r="B324">
        <v>-2.073486328125</v>
      </c>
      <c r="C324">
        <f t="shared" si="5"/>
        <v>2.138545533456742</v>
      </c>
    </row>
    <row r="325" spans="1:3" x14ac:dyDescent="0.2">
      <c r="A325">
        <v>441.59742997240897</v>
      </c>
      <c r="B325">
        <v>1.9322204589843801</v>
      </c>
      <c r="C325">
        <f t="shared" si="5"/>
        <v>2.1817031028575751</v>
      </c>
    </row>
    <row r="326" spans="1:3" x14ac:dyDescent="0.2">
      <c r="A326">
        <v>444.22331424341201</v>
      </c>
      <c r="B326">
        <v>7.9381408691406303</v>
      </c>
      <c r="C326">
        <f t="shared" si="5"/>
        <v>2.2464110160157036</v>
      </c>
    </row>
    <row r="327" spans="1:3" x14ac:dyDescent="0.2">
      <c r="A327">
        <v>446.84837718148799</v>
      </c>
      <c r="B327">
        <v>0.944244384765625</v>
      </c>
      <c r="C327">
        <f t="shared" si="5"/>
        <v>2.171058627798474</v>
      </c>
    </row>
    <row r="328" spans="1:3" x14ac:dyDescent="0.2">
      <c r="A328">
        <v>449.47261925203401</v>
      </c>
      <c r="B328">
        <v>2.9505310058593799</v>
      </c>
      <c r="C328">
        <f t="shared" si="5"/>
        <v>2.1926744021647999</v>
      </c>
    </row>
    <row r="329" spans="1:3" x14ac:dyDescent="0.2">
      <c r="A329">
        <v>452.09604091989598</v>
      </c>
      <c r="B329">
        <v>-1.0429992675781301</v>
      </c>
      <c r="C329">
        <f t="shared" si="5"/>
        <v>2.1496480227790582</v>
      </c>
    </row>
    <row r="330" spans="1:3" x14ac:dyDescent="0.2">
      <c r="A330">
        <v>454.71864264937301</v>
      </c>
      <c r="B330">
        <v>0.96368408203125</v>
      </c>
      <c r="C330">
        <f t="shared" si="5"/>
        <v>2.1712680715067783</v>
      </c>
    </row>
    <row r="331" spans="1:3" x14ac:dyDescent="0.2">
      <c r="A331">
        <v>457.34042490424503</v>
      </c>
      <c r="B331">
        <v>1.97052001953125</v>
      </c>
      <c r="C331">
        <f t="shared" si="5"/>
        <v>2.1821157431306082</v>
      </c>
    </row>
    <row r="332" spans="1:3" x14ac:dyDescent="0.2">
      <c r="A332">
        <v>459.96138814772598</v>
      </c>
      <c r="B332">
        <v>-4.02239990234375</v>
      </c>
      <c r="C332">
        <f t="shared" si="5"/>
        <v>2.1175478975073898</v>
      </c>
    </row>
    <row r="333" spans="1:3" x14ac:dyDescent="0.2">
      <c r="A333">
        <v>462.58153284250199</v>
      </c>
      <c r="B333">
        <v>-4.01513671875</v>
      </c>
      <c r="C333">
        <f t="shared" si="5"/>
        <v>2.1176261512006027</v>
      </c>
    </row>
    <row r="334" spans="1:3" x14ac:dyDescent="0.2">
      <c r="A334">
        <v>465.20085945071497</v>
      </c>
      <c r="B334">
        <v>1.9923095703125</v>
      </c>
      <c r="C334">
        <f t="shared" si="5"/>
        <v>2.182350504210246</v>
      </c>
    </row>
    <row r="335" spans="1:3" x14ac:dyDescent="0.2">
      <c r="A335">
        <v>467.81936843396397</v>
      </c>
      <c r="B335">
        <v>6</v>
      </c>
      <c r="C335">
        <f t="shared" si="5"/>
        <v>2.225529445418049</v>
      </c>
    </row>
    <row r="336" spans="1:3" x14ac:dyDescent="0.2">
      <c r="A336">
        <v>470.43706025332898</v>
      </c>
      <c r="B336">
        <v>2.5384521484375</v>
      </c>
      <c r="C336">
        <f t="shared" si="5"/>
        <v>2.1882346558645884</v>
      </c>
    </row>
    <row r="337" spans="1:3" x14ac:dyDescent="0.2">
      <c r="A337">
        <v>473.05393536933298</v>
      </c>
      <c r="B337">
        <v>-2.7168884277343799</v>
      </c>
      <c r="C337">
        <f t="shared" si="5"/>
        <v>2.1316135056668171</v>
      </c>
    </row>
    <row r="338" spans="1:3" x14ac:dyDescent="0.2">
      <c r="A338">
        <v>475.66999424196501</v>
      </c>
      <c r="B338">
        <v>1.0769348144531301</v>
      </c>
      <c r="C338">
        <f t="shared" si="5"/>
        <v>2.1724882372862409</v>
      </c>
    </row>
    <row r="339" spans="1:3" x14ac:dyDescent="0.2">
      <c r="A339">
        <v>478.285237330695</v>
      </c>
      <c r="B339">
        <v>-0.178436279296875</v>
      </c>
      <c r="C339">
        <f t="shared" si="5"/>
        <v>2.1589628426476053</v>
      </c>
    </row>
    <row r="340" spans="1:3" x14ac:dyDescent="0.2">
      <c r="A340">
        <v>480.89966509444901</v>
      </c>
      <c r="B340">
        <v>-8.3846130371093803</v>
      </c>
      <c r="C340">
        <f t="shared" si="5"/>
        <v>2.0705493211985311</v>
      </c>
    </row>
    <row r="341" spans="1:3" x14ac:dyDescent="0.2">
      <c r="A341">
        <v>483.51327799161101</v>
      </c>
      <c r="B341">
        <v>-0.523284912109375</v>
      </c>
      <c r="C341">
        <f t="shared" si="5"/>
        <v>2.1552474362051566</v>
      </c>
    </row>
    <row r="342" spans="1:3" x14ac:dyDescent="0.2">
      <c r="A342">
        <v>486.12607648005502</v>
      </c>
      <c r="B342">
        <v>3.3920593261718799</v>
      </c>
      <c r="C342">
        <f t="shared" si="5"/>
        <v>2.1974314375992559</v>
      </c>
    </row>
    <row r="343" spans="1:3" x14ac:dyDescent="0.2">
      <c r="A343">
        <v>488.73806101710602</v>
      </c>
      <c r="B343">
        <v>4.3276062011718803</v>
      </c>
      <c r="C343">
        <f t="shared" si="5"/>
        <v>2.2075110393602926</v>
      </c>
    </row>
    <row r="344" spans="1:3" x14ac:dyDescent="0.2">
      <c r="A344">
        <v>491.34923205955897</v>
      </c>
      <c r="B344">
        <v>1.273681640625</v>
      </c>
      <c r="C344">
        <f t="shared" si="5"/>
        <v>2.1746079917406189</v>
      </c>
    </row>
    <row r="345" spans="1:3" x14ac:dyDescent="0.2">
      <c r="A345">
        <v>493.95959006370202</v>
      </c>
      <c r="B345">
        <v>-1.7734680175781301</v>
      </c>
      <c r="C345">
        <f t="shared" si="5"/>
        <v>2.1417779370616725</v>
      </c>
    </row>
    <row r="346" spans="1:3" x14ac:dyDescent="0.2">
      <c r="A346">
        <v>496.56913548526501</v>
      </c>
      <c r="B346">
        <v>-3.81573486328125</v>
      </c>
      <c r="C346">
        <f t="shared" si="5"/>
        <v>2.1197745109966171</v>
      </c>
    </row>
    <row r="347" spans="1:3" x14ac:dyDescent="0.2">
      <c r="A347">
        <v>499.17786877946202</v>
      </c>
      <c r="B347">
        <v>4.14569091796875</v>
      </c>
      <c r="C347">
        <f t="shared" si="5"/>
        <v>2.205551080262643</v>
      </c>
    </row>
    <row r="348" spans="1:3" x14ac:dyDescent="0.2">
      <c r="A348">
        <v>501.78579040098703</v>
      </c>
      <c r="B348">
        <v>6.110107421875</v>
      </c>
      <c r="C348">
        <f t="shared" si="5"/>
        <v>2.2267157451033905</v>
      </c>
    </row>
    <row r="349" spans="1:3" x14ac:dyDescent="0.2">
      <c r="A349">
        <v>504.39290080400599</v>
      </c>
      <c r="B349">
        <v>2.0769348144531299</v>
      </c>
      <c r="C349">
        <f t="shared" si="5"/>
        <v>2.1832622583752825</v>
      </c>
    </row>
    <row r="350" spans="1:3" x14ac:dyDescent="0.2">
      <c r="A350">
        <v>506.99920044216299</v>
      </c>
      <c r="B350">
        <v>0.992279052734375</v>
      </c>
      <c r="C350">
        <f t="shared" si="5"/>
        <v>2.1715761543241743</v>
      </c>
    </row>
    <row r="351" spans="1:3" x14ac:dyDescent="0.2">
      <c r="A351">
        <v>509.60468976855702</v>
      </c>
      <c r="B351">
        <v>-2.07220458984375</v>
      </c>
      <c r="C351">
        <f t="shared" si="5"/>
        <v>2.1385593429320147</v>
      </c>
    </row>
    <row r="352" spans="1:3" x14ac:dyDescent="0.2">
      <c r="A352">
        <v>512.209369235802</v>
      </c>
      <c r="B352">
        <v>-4.1261291503906303</v>
      </c>
      <c r="C352">
        <f t="shared" si="5"/>
        <v>2.1164303164013822</v>
      </c>
    </row>
    <row r="353" spans="1:3" x14ac:dyDescent="0.2">
      <c r="A353">
        <v>514.81323929595806</v>
      </c>
      <c r="B353">
        <v>0.825836181640625</v>
      </c>
      <c r="C353">
        <f t="shared" si="5"/>
        <v>2.1697828953208895</v>
      </c>
    </row>
    <row r="354" spans="1:3" x14ac:dyDescent="0.2">
      <c r="A354">
        <v>517.41630040057896</v>
      </c>
      <c r="B354">
        <v>-3.2213134765625</v>
      </c>
      <c r="C354">
        <f t="shared" si="5"/>
        <v>2.1261788195529019</v>
      </c>
    </row>
    <row r="355" spans="1:3" x14ac:dyDescent="0.2">
      <c r="A355">
        <v>520.01855300068905</v>
      </c>
      <c r="B355">
        <v>-5.2635803222656303</v>
      </c>
      <c r="C355">
        <f t="shared" si="5"/>
        <v>2.104175393487846</v>
      </c>
    </row>
    <row r="356" spans="1:3" x14ac:dyDescent="0.2">
      <c r="A356">
        <v>522.61999754680096</v>
      </c>
      <c r="B356">
        <v>7.6978454589843803</v>
      </c>
      <c r="C356">
        <f t="shared" si="5"/>
        <v>2.2438220681990804</v>
      </c>
    </row>
    <row r="357" spans="1:3" x14ac:dyDescent="0.2">
      <c r="A357">
        <v>525.22063448892402</v>
      </c>
      <c r="B357">
        <v>12.6622619628906</v>
      </c>
      <c r="C357">
        <f t="shared" si="5"/>
        <v>2.2973087963069516</v>
      </c>
    </row>
    <row r="358" spans="1:3" x14ac:dyDescent="0.2">
      <c r="A358">
        <v>527.82046427651596</v>
      </c>
      <c r="B358">
        <v>8.62908935546875</v>
      </c>
      <c r="C358">
        <f t="shared" si="5"/>
        <v>2.2538553095788441</v>
      </c>
    </row>
    <row r="359" spans="1:3" x14ac:dyDescent="0.2">
      <c r="A359">
        <v>530.41948735853998</v>
      </c>
      <c r="B359">
        <v>9.5979919433593803</v>
      </c>
      <c r="C359">
        <f t="shared" si="5"/>
        <v>2.2642942864940045</v>
      </c>
    </row>
    <row r="360" spans="1:3" x14ac:dyDescent="0.2">
      <c r="A360">
        <v>533.01770418344699</v>
      </c>
      <c r="B360">
        <v>1.56866455078125</v>
      </c>
      <c r="C360">
        <f t="shared" si="5"/>
        <v>2.177786143835549</v>
      </c>
    </row>
    <row r="361" spans="1:3" x14ac:dyDescent="0.2">
      <c r="A361">
        <v>535.61511519915496</v>
      </c>
      <c r="B361">
        <v>-0.459136962890625</v>
      </c>
      <c r="C361">
        <f t="shared" si="5"/>
        <v>2.155938567562858</v>
      </c>
    </row>
    <row r="362" spans="1:3" x14ac:dyDescent="0.2">
      <c r="A362">
        <v>538.211720853104</v>
      </c>
      <c r="B362">
        <v>6.5144348144531303</v>
      </c>
      <c r="C362">
        <f t="shared" si="5"/>
        <v>2.2310719769579044</v>
      </c>
    </row>
    <row r="363" spans="1:3" x14ac:dyDescent="0.2">
      <c r="A363">
        <v>540.80752159217195</v>
      </c>
      <c r="B363">
        <v>4.4892578125</v>
      </c>
      <c r="C363">
        <f t="shared" si="5"/>
        <v>2.2092526772298196</v>
      </c>
    </row>
    <row r="364" spans="1:3" x14ac:dyDescent="0.2">
      <c r="A364">
        <v>543.40251786276099</v>
      </c>
      <c r="B364">
        <v>9.46514892578125</v>
      </c>
      <c r="C364">
        <f t="shared" si="5"/>
        <v>2.2628630330210857</v>
      </c>
    </row>
    <row r="365" spans="1:3" x14ac:dyDescent="0.2">
      <c r="A365">
        <v>545.99671011075498</v>
      </c>
      <c r="B365">
        <v>-1.5579528808593801</v>
      </c>
      <c r="C365">
        <f t="shared" si="5"/>
        <v>2.144099901689688</v>
      </c>
    </row>
    <row r="366" spans="1:3" x14ac:dyDescent="0.2">
      <c r="A366">
        <v>548.59009878151801</v>
      </c>
      <c r="B366">
        <v>6.41986083984375</v>
      </c>
      <c r="C366">
        <f t="shared" si="5"/>
        <v>2.2300530349609882</v>
      </c>
    </row>
    <row r="367" spans="1:3" x14ac:dyDescent="0.2">
      <c r="A367">
        <v>551.18268431990805</v>
      </c>
      <c r="B367">
        <v>-3.6014709472656299</v>
      </c>
      <c r="C367">
        <f t="shared" si="5"/>
        <v>2.12208299494639</v>
      </c>
    </row>
    <row r="368" spans="1:3" x14ac:dyDescent="0.2">
      <c r="A368">
        <v>553.774467170295</v>
      </c>
      <c r="B368">
        <v>16.3779602050781</v>
      </c>
      <c r="C368">
        <f t="shared" si="5"/>
        <v>2.3373418075287944</v>
      </c>
    </row>
    <row r="369" spans="1:3" x14ac:dyDescent="0.2">
      <c r="A369">
        <v>556.36544777650795</v>
      </c>
      <c r="B369">
        <v>7.3581237792968803</v>
      </c>
      <c r="C369">
        <f t="shared" si="5"/>
        <v>2.2401618996577226</v>
      </c>
    </row>
    <row r="370" spans="1:3" x14ac:dyDescent="0.2">
      <c r="A370">
        <v>558.95562658190397</v>
      </c>
      <c r="B370">
        <v>5.3389892578125</v>
      </c>
      <c r="C370">
        <f t="shared" si="5"/>
        <v>2.2184077017416381</v>
      </c>
    </row>
    <row r="371" spans="1:3" x14ac:dyDescent="0.2">
      <c r="A371">
        <v>561.54500402929295</v>
      </c>
      <c r="B371">
        <v>-1.6795349121093801</v>
      </c>
      <c r="C371">
        <f t="shared" si="5"/>
        <v>2.142789974320952</v>
      </c>
    </row>
    <row r="372" spans="1:3" x14ac:dyDescent="0.2">
      <c r="A372">
        <v>564.13358056101401</v>
      </c>
      <c r="B372">
        <v>-2.6974792480468799</v>
      </c>
      <c r="C372">
        <f t="shared" si="5"/>
        <v>2.1318226205780912</v>
      </c>
    </row>
    <row r="373" spans="1:3" x14ac:dyDescent="0.2">
      <c r="A373">
        <v>566.72135661890002</v>
      </c>
      <c r="B373">
        <v>1.28515625</v>
      </c>
      <c r="C373">
        <f t="shared" si="5"/>
        <v>2.1747316194240134</v>
      </c>
    </row>
    <row r="374" spans="1:3" x14ac:dyDescent="0.2">
      <c r="A374">
        <v>569.30833264426406</v>
      </c>
      <c r="B374">
        <v>-5.7316589355468803</v>
      </c>
      <c r="C374">
        <f t="shared" si="5"/>
        <v>2.0991323046370245</v>
      </c>
    </row>
    <row r="375" spans="1:3" x14ac:dyDescent="0.2">
      <c r="A375">
        <v>571.89450907794003</v>
      </c>
      <c r="B375">
        <v>4.25201416015625</v>
      </c>
      <c r="C375">
        <f t="shared" si="5"/>
        <v>2.2066966091162268</v>
      </c>
    </row>
    <row r="376" spans="1:3" x14ac:dyDescent="0.2">
      <c r="A376">
        <v>574.47988636023001</v>
      </c>
      <c r="B376">
        <v>12.2361755371094</v>
      </c>
      <c r="C376">
        <f t="shared" si="5"/>
        <v>2.2927181321698304</v>
      </c>
    </row>
    <row r="377" spans="1:3" x14ac:dyDescent="0.2">
      <c r="A377">
        <v>577.06446493095996</v>
      </c>
      <c r="B377">
        <v>2.2207946777343799</v>
      </c>
      <c r="C377">
        <f t="shared" si="5"/>
        <v>2.1848122075761411</v>
      </c>
    </row>
    <row r="378" spans="1:3" x14ac:dyDescent="0.2">
      <c r="A378">
        <v>579.64824522945196</v>
      </c>
      <c r="B378">
        <v>1.2058410644531301</v>
      </c>
      <c r="C378">
        <f t="shared" si="5"/>
        <v>2.1738770759422503</v>
      </c>
    </row>
    <row r="379" spans="1:3" x14ac:dyDescent="0.2">
      <c r="A379">
        <v>582.231227694518</v>
      </c>
      <c r="B379">
        <v>0.191314697265625</v>
      </c>
      <c r="C379">
        <f t="shared" si="5"/>
        <v>2.1629465474667833</v>
      </c>
    </row>
    <row r="380" spans="1:3" x14ac:dyDescent="0.2">
      <c r="A380">
        <v>584.81341276448597</v>
      </c>
      <c r="B380">
        <v>-2.82281494140625</v>
      </c>
      <c r="C380">
        <f t="shared" si="5"/>
        <v>2.1304722511746275</v>
      </c>
    </row>
    <row r="381" spans="1:3" x14ac:dyDescent="0.2">
      <c r="A381">
        <v>587.39480087718596</v>
      </c>
      <c r="B381">
        <v>8.1634521484375</v>
      </c>
      <c r="C381">
        <f t="shared" si="5"/>
        <v>2.2488385244904467</v>
      </c>
    </row>
    <row r="382" spans="1:3" x14ac:dyDescent="0.2">
      <c r="A382">
        <v>589.97539246994597</v>
      </c>
      <c r="B382">
        <v>7.1500549316406303</v>
      </c>
      <c r="C382">
        <f t="shared" si="5"/>
        <v>2.2379201615051016</v>
      </c>
    </row>
    <row r="383" spans="1:3" x14ac:dyDescent="0.2">
      <c r="A383">
        <v>592.55518797959996</v>
      </c>
      <c r="B383">
        <v>-2.8629455566406299</v>
      </c>
      <c r="C383">
        <f t="shared" si="5"/>
        <v>2.130039883079776</v>
      </c>
    </row>
    <row r="384" spans="1:3" x14ac:dyDescent="0.2">
      <c r="A384">
        <v>595.13418784249802</v>
      </c>
      <c r="B384">
        <v>2.1243896484375</v>
      </c>
      <c r="C384">
        <f t="shared" si="5"/>
        <v>2.183773537757407</v>
      </c>
    </row>
    <row r="385" spans="1:3" x14ac:dyDescent="0.2">
      <c r="A385">
        <v>597.71239249446296</v>
      </c>
      <c r="B385">
        <v>2.112060546875</v>
      </c>
      <c r="C385">
        <f t="shared" si="5"/>
        <v>2.1836407037571637</v>
      </c>
    </row>
    <row r="386" spans="1:3" x14ac:dyDescent="0.2">
      <c r="A386">
        <v>600.28980237087001</v>
      </c>
      <c r="B386">
        <v>-4.89996337890625</v>
      </c>
      <c r="C386">
        <f t="shared" ref="C386:C449" si="6">((B386-$F$1)/$F$3)+2</f>
        <v>2.108093010103933</v>
      </c>
    </row>
    <row r="387" spans="1:3" x14ac:dyDescent="0.2">
      <c r="A387">
        <v>602.86641790658905</v>
      </c>
      <c r="B387">
        <v>4.0883483886718803</v>
      </c>
      <c r="C387">
        <f t="shared" si="6"/>
        <v>2.2049332706426998</v>
      </c>
    </row>
    <row r="388" spans="1:3" x14ac:dyDescent="0.2">
      <c r="A388">
        <v>605.44223953596804</v>
      </c>
      <c r="B388">
        <v>3.0769348144531299</v>
      </c>
      <c r="C388">
        <f t="shared" si="6"/>
        <v>2.1940362794643242</v>
      </c>
    </row>
    <row r="389" spans="1:3" x14ac:dyDescent="0.2">
      <c r="A389">
        <v>608.01726769291895</v>
      </c>
      <c r="B389">
        <v>10.0658264160156</v>
      </c>
      <c r="C389">
        <f t="shared" si="6"/>
        <v>2.2693347449685835</v>
      </c>
    </row>
    <row r="390" spans="1:3" x14ac:dyDescent="0.2">
      <c r="A390">
        <v>610.59150281080895</v>
      </c>
      <c r="B390">
        <v>4.05499267578125</v>
      </c>
      <c r="C390">
        <f t="shared" si="6"/>
        <v>2.2045738954885761</v>
      </c>
    </row>
    <row r="391" spans="1:3" x14ac:dyDescent="0.2">
      <c r="A391">
        <v>613.16494532256297</v>
      </c>
      <c r="B391">
        <v>3.0444641113281299</v>
      </c>
      <c r="C391">
        <f t="shared" si="6"/>
        <v>2.1936864394240794</v>
      </c>
    </row>
    <row r="392" spans="1:3" x14ac:dyDescent="0.2">
      <c r="A392">
        <v>615.737595660588</v>
      </c>
      <c r="B392">
        <v>-1.9658203125</v>
      </c>
      <c r="C392">
        <f t="shared" si="6"/>
        <v>2.139705529379659</v>
      </c>
    </row>
    <row r="393" spans="1:3" x14ac:dyDescent="0.2">
      <c r="A393">
        <v>618.30945425682899</v>
      </c>
      <c r="B393">
        <v>-3.9757995605468799</v>
      </c>
      <c r="C393">
        <f t="shared" si="6"/>
        <v>2.1180499705726659</v>
      </c>
    </row>
    <row r="394" spans="1:3" x14ac:dyDescent="0.2">
      <c r="A394">
        <v>620.88052154271804</v>
      </c>
      <c r="B394">
        <v>1.4434814453125E-2</v>
      </c>
      <c r="C394">
        <f t="shared" si="6"/>
        <v>2.1610408398791345</v>
      </c>
    </row>
    <row r="395" spans="1:3" x14ac:dyDescent="0.2">
      <c r="A395">
        <v>623.45079794923004</v>
      </c>
      <c r="B395">
        <v>2.00494384765625</v>
      </c>
      <c r="C395">
        <f t="shared" si="6"/>
        <v>2.1824866261807925</v>
      </c>
    </row>
    <row r="396" spans="1:3" x14ac:dyDescent="0.2">
      <c r="A396">
        <v>626.02028390682995</v>
      </c>
      <c r="B396">
        <v>4.99566650390625</v>
      </c>
      <c r="C396">
        <f t="shared" si="6"/>
        <v>2.2147087351507042</v>
      </c>
    </row>
    <row r="397" spans="1:3" x14ac:dyDescent="0.2">
      <c r="A397">
        <v>628.588979845518</v>
      </c>
      <c r="B397">
        <v>0.986663818359375</v>
      </c>
      <c r="C397">
        <f t="shared" si="6"/>
        <v>2.1715156556705981</v>
      </c>
    </row>
    <row r="398" spans="1:3" x14ac:dyDescent="0.2">
      <c r="A398">
        <v>631.15688619481</v>
      </c>
      <c r="B398">
        <v>-1.0221252441406301</v>
      </c>
      <c r="C398">
        <f t="shared" si="6"/>
        <v>2.1498729199477871</v>
      </c>
    </row>
    <row r="399" spans="1:3" x14ac:dyDescent="0.2">
      <c r="A399">
        <v>633.724003383742</v>
      </c>
      <c r="B399">
        <v>9.9693298339843803</v>
      </c>
      <c r="C399">
        <f t="shared" si="6"/>
        <v>2.2682950887587583</v>
      </c>
    </row>
    <row r="400" spans="1:3" x14ac:dyDescent="0.2">
      <c r="A400">
        <v>636.29033184084597</v>
      </c>
      <c r="B400">
        <v>9.96099853515625</v>
      </c>
      <c r="C400">
        <f t="shared" si="6"/>
        <v>2.2682053271694853</v>
      </c>
    </row>
    <row r="401" spans="1:3" x14ac:dyDescent="0.2">
      <c r="A401">
        <v>638.85587199421002</v>
      </c>
      <c r="B401">
        <v>-4.7088623046875E-2</v>
      </c>
      <c r="C401">
        <f t="shared" si="6"/>
        <v>2.160377985066039</v>
      </c>
    </row>
    <row r="402" spans="1:3" x14ac:dyDescent="0.2">
      <c r="A402">
        <v>641.42062427141798</v>
      </c>
      <c r="B402">
        <v>4.94500732421875</v>
      </c>
      <c r="C402">
        <f t="shared" si="6"/>
        <v>2.2141629320803977</v>
      </c>
    </row>
    <row r="403" spans="1:3" x14ac:dyDescent="0.2">
      <c r="A403">
        <v>643.98458909958697</v>
      </c>
      <c r="B403">
        <v>4.9373474121093803</v>
      </c>
      <c r="C403">
        <f t="shared" si="6"/>
        <v>2.2140804040257911</v>
      </c>
    </row>
    <row r="404" spans="1:3" x14ac:dyDescent="0.2">
      <c r="A404">
        <v>646.54776690536005</v>
      </c>
      <c r="B404">
        <v>3.92987060546875</v>
      </c>
      <c r="C404">
        <f t="shared" si="6"/>
        <v>2.2032258276643248</v>
      </c>
    </row>
    <row r="405" spans="1:3" x14ac:dyDescent="0.2">
      <c r="A405">
        <v>649.11015811489006</v>
      </c>
      <c r="B405">
        <v>2.922607421875</v>
      </c>
      <c r="C405">
        <f t="shared" si="6"/>
        <v>2.1923735528820707</v>
      </c>
    </row>
    <row r="406" spans="1:3" x14ac:dyDescent="0.2">
      <c r="A406">
        <v>651.67176315386303</v>
      </c>
      <c r="B406">
        <v>4.91552734375</v>
      </c>
      <c r="C406">
        <f t="shared" si="6"/>
        <v>2.2138453141491228</v>
      </c>
    </row>
    <row r="407" spans="1:3" x14ac:dyDescent="0.2">
      <c r="A407">
        <v>654.23258244749297</v>
      </c>
      <c r="B407">
        <v>0.90869140625</v>
      </c>
      <c r="C407">
        <f t="shared" si="6"/>
        <v>2.1706755792581682</v>
      </c>
    </row>
    <row r="408" spans="1:3" x14ac:dyDescent="0.2">
      <c r="A408">
        <v>656.79261642051904</v>
      </c>
      <c r="B408">
        <v>0.902008056640625</v>
      </c>
      <c r="C408">
        <f t="shared" si="6"/>
        <v>2.1706035727085315</v>
      </c>
    </row>
    <row r="409" spans="1:3" x14ac:dyDescent="0.2">
      <c r="A409">
        <v>659.35186549720095</v>
      </c>
      <c r="B409">
        <v>0.895538330078125</v>
      </c>
      <c r="C409">
        <f t="shared" si="6"/>
        <v>2.170533867738107</v>
      </c>
    </row>
    <row r="410" spans="1:3" x14ac:dyDescent="0.2">
      <c r="A410">
        <v>661.91033010133106</v>
      </c>
      <c r="B410">
        <v>1.8892517089843801</v>
      </c>
      <c r="C410">
        <f t="shared" si="6"/>
        <v>2.1812401566389052</v>
      </c>
    </row>
    <row r="411" spans="1:3" x14ac:dyDescent="0.2">
      <c r="A411">
        <v>664.46801065622697</v>
      </c>
      <c r="B411">
        <v>-1.1168518066406301</v>
      </c>
      <c r="C411">
        <f t="shared" si="6"/>
        <v>2.1488523339657197</v>
      </c>
    </row>
    <row r="412" spans="1:3" x14ac:dyDescent="0.2">
      <c r="A412">
        <v>667.02490758474698</v>
      </c>
      <c r="B412">
        <v>3.87725830078125</v>
      </c>
      <c r="C412">
        <f t="shared" si="6"/>
        <v>2.2026589815840785</v>
      </c>
    </row>
    <row r="413" spans="1:3" x14ac:dyDescent="0.2">
      <c r="A413">
        <v>669.581021309275</v>
      </c>
      <c r="B413">
        <v>7.87152099609375</v>
      </c>
      <c r="C413">
        <f t="shared" si="6"/>
        <v>2.2456932520985471</v>
      </c>
    </row>
    <row r="414" spans="1:3" x14ac:dyDescent="0.2">
      <c r="A414">
        <v>672.13635225170196</v>
      </c>
      <c r="B414">
        <v>7.865966796875</v>
      </c>
      <c r="C414">
        <f t="shared" si="6"/>
        <v>2.2456334110390315</v>
      </c>
    </row>
    <row r="415" spans="1:3" x14ac:dyDescent="0.2">
      <c r="A415">
        <v>674.69090083349704</v>
      </c>
      <c r="B415">
        <v>0.860595703125</v>
      </c>
      <c r="C415">
        <f t="shared" si="6"/>
        <v>2.1701573951384074</v>
      </c>
    </row>
    <row r="416" spans="1:3" x14ac:dyDescent="0.2">
      <c r="A416">
        <v>677.24466747562099</v>
      </c>
      <c r="B416">
        <v>5.85540771484375</v>
      </c>
      <c r="C416">
        <f t="shared" si="6"/>
        <v>2.223971605088463</v>
      </c>
    </row>
    <row r="417" spans="1:3" x14ac:dyDescent="0.2">
      <c r="A417">
        <v>679.79765259858402</v>
      </c>
      <c r="B417">
        <v>2.8503723144531299</v>
      </c>
      <c r="C417">
        <f t="shared" si="6"/>
        <v>2.191595290311338</v>
      </c>
    </row>
    <row r="418" spans="1:3" x14ac:dyDescent="0.2">
      <c r="A418">
        <v>682.34985662244105</v>
      </c>
      <c r="B418">
        <v>16.8455200195313</v>
      </c>
      <c r="C418">
        <f t="shared" si="6"/>
        <v>2.3423793068301011</v>
      </c>
    </row>
    <row r="419" spans="1:3" x14ac:dyDescent="0.2">
      <c r="A419">
        <v>684.90127996676597</v>
      </c>
      <c r="B419">
        <v>7.8408508300781303</v>
      </c>
      <c r="C419">
        <f t="shared" si="6"/>
        <v>2.2453628110830905</v>
      </c>
    </row>
    <row r="420" spans="1:3" x14ac:dyDescent="0.2">
      <c r="A420">
        <v>687.45192305067599</v>
      </c>
      <c r="B420">
        <v>6.8363342285156303</v>
      </c>
      <c r="C420">
        <f t="shared" si="6"/>
        <v>2.2345401280335637</v>
      </c>
    </row>
    <row r="421" spans="1:3" x14ac:dyDescent="0.2">
      <c r="A421">
        <v>690.00178629282698</v>
      </c>
      <c r="B421">
        <v>3.83197021484375</v>
      </c>
      <c r="C421">
        <f t="shared" si="6"/>
        <v>2.2021710467911055</v>
      </c>
    </row>
    <row r="422" spans="1:3" x14ac:dyDescent="0.2">
      <c r="A422">
        <v>692.55087011140495</v>
      </c>
      <c r="B422">
        <v>4.8277893066406303</v>
      </c>
      <c r="C422">
        <f t="shared" si="6"/>
        <v>2.2129000226869953</v>
      </c>
    </row>
    <row r="423" spans="1:3" x14ac:dyDescent="0.2">
      <c r="A423">
        <v>695.09917492414695</v>
      </c>
      <c r="B423">
        <v>-1.17620849609375</v>
      </c>
      <c r="C423">
        <f t="shared" si="6"/>
        <v>2.1482128237417761</v>
      </c>
    </row>
    <row r="424" spans="1:3" x14ac:dyDescent="0.2">
      <c r="A424">
        <v>697.64670114831301</v>
      </c>
      <c r="B424">
        <v>4.8199462890625</v>
      </c>
      <c r="C424">
        <f t="shared" si="6"/>
        <v>2.2128155218502066</v>
      </c>
    </row>
    <row r="425" spans="1:3" x14ac:dyDescent="0.2">
      <c r="A425">
        <v>700.19344920071705</v>
      </c>
      <c r="B425">
        <v>4.81622314453125</v>
      </c>
      <c r="C425">
        <f t="shared" si="6"/>
        <v>2.2127754086125098</v>
      </c>
    </row>
    <row r="426" spans="1:3" x14ac:dyDescent="0.2">
      <c r="A426">
        <v>702.73941949771097</v>
      </c>
      <c r="B426">
        <v>3.8127136230468799</v>
      </c>
      <c r="C426">
        <f t="shared" si="6"/>
        <v>2.2019635758649829</v>
      </c>
    </row>
    <row r="427" spans="1:3" x14ac:dyDescent="0.2">
      <c r="A427">
        <v>705.28461245518702</v>
      </c>
      <c r="B427">
        <v>6.809326171875</v>
      </c>
      <c r="C427">
        <f t="shared" si="6"/>
        <v>2.2342491426617435</v>
      </c>
    </row>
    <row r="428" spans="1:3" x14ac:dyDescent="0.2">
      <c r="A428">
        <v>707.82902848857498</v>
      </c>
      <c r="B428">
        <v>17.8061218261719</v>
      </c>
      <c r="C428">
        <f t="shared" si="6"/>
        <v>2.3527288509530186</v>
      </c>
    </row>
    <row r="429" spans="1:3" x14ac:dyDescent="0.2">
      <c r="A429">
        <v>710.37266801285796</v>
      </c>
      <c r="B429">
        <v>6.80303955078125</v>
      </c>
      <c r="C429">
        <f t="shared" si="6"/>
        <v>2.2341814104735009</v>
      </c>
    </row>
    <row r="430" spans="1:3" x14ac:dyDescent="0.2">
      <c r="A430">
        <v>712.91553144255897</v>
      </c>
      <c r="B430">
        <v>7.8001403808593803</v>
      </c>
      <c r="C430">
        <f t="shared" si="6"/>
        <v>2.2449241958446633</v>
      </c>
    </row>
    <row r="431" spans="1:3" x14ac:dyDescent="0.2">
      <c r="A431">
        <v>715.45761919173901</v>
      </c>
      <c r="B431">
        <v>10.7973937988281</v>
      </c>
      <c r="C431">
        <f t="shared" si="6"/>
        <v>2.2772166673790601</v>
      </c>
    </row>
    <row r="432" spans="1:3" x14ac:dyDescent="0.2">
      <c r="A432">
        <v>717.99893167401001</v>
      </c>
      <c r="B432">
        <v>18.7947998046875</v>
      </c>
      <c r="C432">
        <f t="shared" si="6"/>
        <v>2.3633808883438165</v>
      </c>
    </row>
    <row r="433" spans="1:3" x14ac:dyDescent="0.2">
      <c r="A433">
        <v>720.53946930254006</v>
      </c>
      <c r="B433">
        <v>11.7923583984375</v>
      </c>
      <c r="C433">
        <f t="shared" si="6"/>
        <v>2.2879364369581014</v>
      </c>
    </row>
    <row r="434" spans="1:3" x14ac:dyDescent="0.2">
      <c r="A434">
        <v>723.07923249004602</v>
      </c>
      <c r="B434">
        <v>12.7900695800781</v>
      </c>
      <c r="C434">
        <f t="shared" si="6"/>
        <v>2.2986857982698696</v>
      </c>
    </row>
    <row r="435" spans="1:3" x14ac:dyDescent="0.2">
      <c r="A435">
        <v>725.61822164875696</v>
      </c>
      <c r="B435">
        <v>8.78790283203125</v>
      </c>
      <c r="C435">
        <f t="shared" si="6"/>
        <v>2.2555663693245522</v>
      </c>
    </row>
    <row r="436" spans="1:3" x14ac:dyDescent="0.2">
      <c r="A436">
        <v>728.15643719050604</v>
      </c>
      <c r="B436">
        <v>12.7859191894531</v>
      </c>
      <c r="C436">
        <f t="shared" si="6"/>
        <v>2.2986410818737482</v>
      </c>
    </row>
    <row r="437" spans="1:3" x14ac:dyDescent="0.2">
      <c r="A437">
        <v>730.69387952662601</v>
      </c>
      <c r="B437">
        <v>0.784088134765625</v>
      </c>
      <c r="C437">
        <f t="shared" si="6"/>
        <v>2.1693331009834322</v>
      </c>
    </row>
    <row r="438" spans="1:3" x14ac:dyDescent="0.2">
      <c r="A438">
        <v>733.23054906802304</v>
      </c>
      <c r="B438">
        <v>8.7823791503906303</v>
      </c>
      <c r="C438">
        <f t="shared" si="6"/>
        <v>2.2555068570620671</v>
      </c>
    </row>
    <row r="439" spans="1:3" x14ac:dyDescent="0.2">
      <c r="A439">
        <v>735.76644622516994</v>
      </c>
      <c r="B439">
        <v>9.7808532714843803</v>
      </c>
      <c r="C439">
        <f t="shared" si="6"/>
        <v>2.2662644382995936</v>
      </c>
    </row>
    <row r="440" spans="1:3" x14ac:dyDescent="0.2">
      <c r="A440">
        <v>738.30157140806205</v>
      </c>
      <c r="B440">
        <v>8.7794494628906303</v>
      </c>
      <c r="C440">
        <f t="shared" si="6"/>
        <v>2.2554752925471577</v>
      </c>
    </row>
    <row r="441" spans="1:3" x14ac:dyDescent="0.2">
      <c r="A441">
        <v>740.83592502626902</v>
      </c>
      <c r="B441">
        <v>8.7781982421875</v>
      </c>
      <c r="C441">
        <f t="shared" si="6"/>
        <v>2.2554618118689151</v>
      </c>
    </row>
    <row r="442" spans="1:3" x14ac:dyDescent="0.2">
      <c r="A442">
        <v>743.36950748890297</v>
      </c>
      <c r="B442">
        <v>4.777099609375</v>
      </c>
      <c r="C442">
        <f t="shared" si="6"/>
        <v>2.2123538908196583</v>
      </c>
    </row>
    <row r="443" spans="1:3" x14ac:dyDescent="0.2">
      <c r="A443">
        <v>745.90231920463202</v>
      </c>
      <c r="B443">
        <v>3.7761535644531299</v>
      </c>
      <c r="C443">
        <f t="shared" si="6"/>
        <v>2.2015696770226771</v>
      </c>
    </row>
    <row r="444" spans="1:3" x14ac:dyDescent="0.2">
      <c r="A444">
        <v>748.43436058168402</v>
      </c>
      <c r="B444">
        <v>6.7753601074218803</v>
      </c>
      <c r="C444">
        <f t="shared" si="6"/>
        <v>2.2338831915670139</v>
      </c>
    </row>
    <row r="445" spans="1:3" x14ac:dyDescent="0.2">
      <c r="A445">
        <v>750.96563202784296</v>
      </c>
      <c r="B445">
        <v>-8.2253112792968803</v>
      </c>
      <c r="C445">
        <f t="shared" si="6"/>
        <v>2.0722656416967244</v>
      </c>
    </row>
    <row r="446" spans="1:3" x14ac:dyDescent="0.2">
      <c r="A446">
        <v>753.49613395044105</v>
      </c>
      <c r="B446">
        <v>-0.225830078125</v>
      </c>
      <c r="C446">
        <f t="shared" si="6"/>
        <v>2.1584522208595414</v>
      </c>
    </row>
    <row r="447" spans="1:3" x14ac:dyDescent="0.2">
      <c r="A447">
        <v>756.02586675638395</v>
      </c>
      <c r="B447">
        <v>10.7738037109375</v>
      </c>
      <c r="C447">
        <f t="shared" si="6"/>
        <v>2.2769625072746345</v>
      </c>
    </row>
    <row r="448" spans="1:3" x14ac:dyDescent="0.2">
      <c r="A448">
        <v>758.55483085212302</v>
      </c>
      <c r="B448">
        <v>4.7735900878906303</v>
      </c>
      <c r="C448">
        <f t="shared" si="6"/>
        <v>2.2123160791611731</v>
      </c>
    </row>
    <row r="449" spans="1:3" x14ac:dyDescent="0.2">
      <c r="A449">
        <v>761.08302664366602</v>
      </c>
      <c r="B449">
        <v>1.7735290527343801</v>
      </c>
      <c r="C449">
        <f t="shared" si="6"/>
        <v>2.179993358299988</v>
      </c>
    </row>
    <row r="450" spans="1:3" x14ac:dyDescent="0.2">
      <c r="A450">
        <v>763.61045453659801</v>
      </c>
      <c r="B450">
        <v>2.7735900878906299</v>
      </c>
      <c r="C450">
        <f t="shared" ref="C450:C513" si="7">((B450-$F$1)/$F$3)+2</f>
        <v>2.1907680369830902</v>
      </c>
    </row>
    <row r="451" spans="1:3" x14ac:dyDescent="0.2">
      <c r="A451">
        <v>766.13711493604399</v>
      </c>
      <c r="B451">
        <v>7.7738037109375</v>
      </c>
      <c r="C451">
        <f t="shared" si="7"/>
        <v>2.2446404440075098</v>
      </c>
    </row>
    <row r="452" spans="1:3" x14ac:dyDescent="0.2">
      <c r="A452">
        <v>768.66300824670805</v>
      </c>
      <c r="B452">
        <v>8.774169921875</v>
      </c>
      <c r="C452">
        <f t="shared" si="7"/>
        <v>2.2554184106609152</v>
      </c>
    </row>
    <row r="453" spans="1:3" x14ac:dyDescent="0.2">
      <c r="A453">
        <v>771.18813487285001</v>
      </c>
      <c r="B453">
        <v>2.7746887207031299</v>
      </c>
      <c r="C453">
        <f t="shared" si="7"/>
        <v>2.1907798736761812</v>
      </c>
    </row>
    <row r="454" spans="1:3" x14ac:dyDescent="0.2">
      <c r="A454">
        <v>773.71249521828395</v>
      </c>
      <c r="B454">
        <v>2.7753601074218799</v>
      </c>
      <c r="C454">
        <f t="shared" si="7"/>
        <v>2.190787107210848</v>
      </c>
    </row>
    <row r="455" spans="1:3" x14ac:dyDescent="0.2">
      <c r="A455">
        <v>776.23608968639701</v>
      </c>
      <c r="B455">
        <v>4.7761535644531303</v>
      </c>
      <c r="C455">
        <f t="shared" si="7"/>
        <v>2.2123436981117188</v>
      </c>
    </row>
    <row r="456" spans="1:3" x14ac:dyDescent="0.2">
      <c r="A456">
        <v>778.75891868015799</v>
      </c>
      <c r="B456">
        <v>3.777099609375</v>
      </c>
      <c r="C456">
        <f t="shared" si="7"/>
        <v>2.2015798697306166</v>
      </c>
    </row>
    <row r="457" spans="1:3" x14ac:dyDescent="0.2">
      <c r="A457">
        <v>781.28098260205797</v>
      </c>
      <c r="B457">
        <v>5.7781982421875</v>
      </c>
      <c r="C457">
        <f t="shared" si="7"/>
        <v>2.223139748601791</v>
      </c>
    </row>
    <row r="458" spans="1:3" x14ac:dyDescent="0.2">
      <c r="A458">
        <v>783.80228185420196</v>
      </c>
      <c r="B458">
        <v>6.7794494628906303</v>
      </c>
      <c r="C458">
        <f t="shared" si="7"/>
        <v>2.2339272503690748</v>
      </c>
    </row>
    <row r="459" spans="1:3" x14ac:dyDescent="0.2">
      <c r="A459">
        <v>786.32281683822202</v>
      </c>
      <c r="B459">
        <v>6.7808532714843803</v>
      </c>
      <c r="C459">
        <f t="shared" si="7"/>
        <v>2.233942375032469</v>
      </c>
    </row>
    <row r="460" spans="1:3" x14ac:dyDescent="0.2">
      <c r="A460">
        <v>788.84258795534902</v>
      </c>
      <c r="B460">
        <v>4.7823791503906303</v>
      </c>
      <c r="C460">
        <f t="shared" si="7"/>
        <v>2.2124107727059013</v>
      </c>
    </row>
    <row r="461" spans="1:3" x14ac:dyDescent="0.2">
      <c r="A461">
        <v>791.361595606366</v>
      </c>
      <c r="B461">
        <v>9.7840881347656303</v>
      </c>
      <c r="C461">
        <f t="shared" si="7"/>
        <v>2.2662992907848056</v>
      </c>
    </row>
    <row r="462" spans="1:3" x14ac:dyDescent="0.2">
      <c r="A462">
        <v>793.87984019162297</v>
      </c>
      <c r="B462">
        <v>2.7859191894531299</v>
      </c>
      <c r="C462">
        <f t="shared" si="7"/>
        <v>2.1909008709833335</v>
      </c>
    </row>
    <row r="463" spans="1:3" x14ac:dyDescent="0.2">
      <c r="A463">
        <v>796.39732211104899</v>
      </c>
      <c r="B463">
        <v>1.78790283203125</v>
      </c>
      <c r="C463">
        <f t="shared" si="7"/>
        <v>2.1801482217012618</v>
      </c>
    </row>
    <row r="464" spans="1:3" x14ac:dyDescent="0.2">
      <c r="A464">
        <v>798.91404176413801</v>
      </c>
      <c r="B464">
        <v>3.7900695800781299</v>
      </c>
      <c r="C464">
        <f t="shared" si="7"/>
        <v>2.2017196084684967</v>
      </c>
    </row>
    <row r="465" spans="1:3" x14ac:dyDescent="0.2">
      <c r="A465">
        <v>801.42999954996003</v>
      </c>
      <c r="B465">
        <v>-0.2076416015625</v>
      </c>
      <c r="C465">
        <f t="shared" si="7"/>
        <v>2.1586481838896034</v>
      </c>
    </row>
    <row r="466" spans="1:3" x14ac:dyDescent="0.2">
      <c r="A466">
        <v>803.94519586715603</v>
      </c>
      <c r="B466">
        <v>-1.2052001953125</v>
      </c>
      <c r="C466">
        <f t="shared" si="7"/>
        <v>2.1479004665629864</v>
      </c>
    </row>
    <row r="467" spans="1:3" x14ac:dyDescent="0.2">
      <c r="A467">
        <v>806.45963111393905</v>
      </c>
      <c r="B467">
        <v>6.7973937988281303</v>
      </c>
      <c r="C467">
        <f t="shared" si="7"/>
        <v>2.2341205830228943</v>
      </c>
    </row>
    <row r="468" spans="1:3" x14ac:dyDescent="0.2">
      <c r="A468">
        <v>808.97330568810105</v>
      </c>
      <c r="B468">
        <v>-4.1998596191406303</v>
      </c>
      <c r="C468">
        <f t="shared" si="7"/>
        <v>2.1156359427761648</v>
      </c>
    </row>
    <row r="469" spans="1:3" x14ac:dyDescent="0.2">
      <c r="A469">
        <v>811.48621998699696</v>
      </c>
      <c r="B469">
        <v>3.80303955078125</v>
      </c>
      <c r="C469">
        <f t="shared" si="7"/>
        <v>2.2018593472063763</v>
      </c>
    </row>
    <row r="470" spans="1:3" x14ac:dyDescent="0.2">
      <c r="A470">
        <v>813.99837440756903</v>
      </c>
      <c r="B470">
        <v>12.8061218261719</v>
      </c>
      <c r="C470">
        <f t="shared" si="7"/>
        <v>2.2988587455078111</v>
      </c>
    </row>
    <row r="471" spans="1:3" x14ac:dyDescent="0.2">
      <c r="A471">
        <v>816.50976934632502</v>
      </c>
      <c r="B471">
        <v>0.809326171875</v>
      </c>
      <c r="C471">
        <f t="shared" si="7"/>
        <v>2.1696050161274947</v>
      </c>
    </row>
    <row r="472" spans="1:3" x14ac:dyDescent="0.2">
      <c r="A472">
        <v>819.02040519935895</v>
      </c>
      <c r="B472">
        <v>1.8127136230468801</v>
      </c>
      <c r="C472">
        <f t="shared" si="7"/>
        <v>2.1804155336869</v>
      </c>
    </row>
    <row r="473" spans="1:3" x14ac:dyDescent="0.2">
      <c r="A473">
        <v>821.53028236234604</v>
      </c>
      <c r="B473">
        <v>2.81622314453125</v>
      </c>
      <c r="C473">
        <f t="shared" si="7"/>
        <v>2.1912273664344264</v>
      </c>
    </row>
    <row r="474" spans="1:3" x14ac:dyDescent="0.2">
      <c r="A474">
        <v>824.03940123052098</v>
      </c>
      <c r="B474">
        <v>7.8199462890625</v>
      </c>
      <c r="C474">
        <f t="shared" si="7"/>
        <v>2.2451375851173312</v>
      </c>
    </row>
    <row r="475" spans="1:3" x14ac:dyDescent="0.2">
      <c r="A475">
        <v>826.54776219870996</v>
      </c>
      <c r="B475">
        <v>7.82379150390625</v>
      </c>
      <c r="C475">
        <f t="shared" si="7"/>
        <v>2.24517901354315</v>
      </c>
    </row>
    <row r="476" spans="1:3" x14ac:dyDescent="0.2">
      <c r="A476">
        <v>829.05536566132196</v>
      </c>
      <c r="B476">
        <v>17.8277893066406</v>
      </c>
      <c r="C476">
        <f t="shared" si="7"/>
        <v>2.3529622968445345</v>
      </c>
    </row>
    <row r="477" spans="1:3" x14ac:dyDescent="0.2">
      <c r="A477">
        <v>831.56221201234598</v>
      </c>
      <c r="B477">
        <v>11.8319702148438</v>
      </c>
      <c r="C477">
        <f t="shared" si="7"/>
        <v>2.2883632155034381</v>
      </c>
    </row>
    <row r="478" spans="1:3" x14ac:dyDescent="0.2">
      <c r="A478">
        <v>834.06830164534699</v>
      </c>
      <c r="B478">
        <v>21.8363342285156</v>
      </c>
      <c r="C478">
        <f t="shared" si="7"/>
        <v>2.3961504443691863</v>
      </c>
    </row>
    <row r="479" spans="1:3" x14ac:dyDescent="0.2">
      <c r="A479">
        <v>836.57363495348204</v>
      </c>
      <c r="B479">
        <v>23.8408508300781</v>
      </c>
      <c r="C479">
        <f t="shared" si="7"/>
        <v>2.4177471485077544</v>
      </c>
    </row>
    <row r="480" spans="1:3" x14ac:dyDescent="0.2">
      <c r="A480">
        <v>839.07821232946401</v>
      </c>
      <c r="B480">
        <v>32.8455200195313</v>
      </c>
      <c r="C480">
        <f t="shared" si="7"/>
        <v>2.5147636442547654</v>
      </c>
    </row>
    <row r="481" spans="1:3" x14ac:dyDescent="0.2">
      <c r="A481">
        <v>841.58203416562503</v>
      </c>
      <c r="B481">
        <v>35.850372314453097</v>
      </c>
      <c r="C481">
        <f t="shared" si="7"/>
        <v>2.5471379862497079</v>
      </c>
    </row>
    <row r="482" spans="1:3" x14ac:dyDescent="0.2">
      <c r="A482">
        <v>844.08510085386195</v>
      </c>
      <c r="B482">
        <v>31.8554077148438</v>
      </c>
      <c r="C482">
        <f t="shared" si="7"/>
        <v>2.5040961534035429</v>
      </c>
    </row>
    <row r="483" spans="1:3" x14ac:dyDescent="0.2">
      <c r="A483">
        <v>846.58741278566094</v>
      </c>
      <c r="B483">
        <v>41.860595703125</v>
      </c>
      <c r="C483">
        <f t="shared" si="7"/>
        <v>2.6118922597891094</v>
      </c>
    </row>
    <row r="484" spans="1:3" x14ac:dyDescent="0.2">
      <c r="A484">
        <v>849.08897035208895</v>
      </c>
      <c r="B484">
        <v>43.865966796875</v>
      </c>
      <c r="C484">
        <f t="shared" si="7"/>
        <v>2.6334981702445264</v>
      </c>
    </row>
    <row r="485" spans="1:3" x14ac:dyDescent="0.2">
      <c r="A485">
        <v>851.58977394380497</v>
      </c>
      <c r="B485">
        <v>48.8715209960938</v>
      </c>
      <c r="C485">
        <f t="shared" si="7"/>
        <v>2.68742811674925</v>
      </c>
    </row>
    <row r="486" spans="1:3" x14ac:dyDescent="0.2">
      <c r="A486">
        <v>854.08982395106102</v>
      </c>
      <c r="B486">
        <v>53.8772583007813</v>
      </c>
      <c r="C486">
        <f t="shared" si="7"/>
        <v>2.7413600360361547</v>
      </c>
    </row>
    <row r="487" spans="1:3" x14ac:dyDescent="0.2">
      <c r="A487">
        <v>856.58912076367699</v>
      </c>
      <c r="B487">
        <v>77.883148193359403</v>
      </c>
      <c r="C487">
        <f t="shared" si="7"/>
        <v>3</v>
      </c>
    </row>
    <row r="488" spans="1:3" x14ac:dyDescent="0.2">
      <c r="A488">
        <v>859.08766477108702</v>
      </c>
      <c r="B488">
        <v>47.889251708984403</v>
      </c>
      <c r="C488">
        <f t="shared" si="7"/>
        <v>2.6768451267348157</v>
      </c>
    </row>
    <row r="489" spans="1:3" x14ac:dyDescent="0.2">
      <c r="A489">
        <v>861.58545636229599</v>
      </c>
      <c r="B489">
        <v>36.895538330078097</v>
      </c>
      <c r="C489">
        <f t="shared" si="7"/>
        <v>2.558398626943601</v>
      </c>
    </row>
    <row r="490" spans="1:3" x14ac:dyDescent="0.2">
      <c r="A490">
        <v>864.08249592590596</v>
      </c>
      <c r="B490">
        <v>12.9020080566406</v>
      </c>
      <c r="C490">
        <f t="shared" si="7"/>
        <v>2.2998918257770296</v>
      </c>
    </row>
    <row r="491" spans="1:3" x14ac:dyDescent="0.2">
      <c r="A491">
        <v>866.57878385011395</v>
      </c>
      <c r="B491">
        <v>13.90869140625</v>
      </c>
      <c r="C491">
        <f t="shared" si="7"/>
        <v>2.3107378534157079</v>
      </c>
    </row>
    <row r="492" spans="1:3" x14ac:dyDescent="0.2">
      <c r="A492">
        <v>869.07432052269405</v>
      </c>
      <c r="B492">
        <v>14.91552734375</v>
      </c>
      <c r="C492">
        <f t="shared" si="7"/>
        <v>2.3215855250395379</v>
      </c>
    </row>
    <row r="493" spans="1:3" x14ac:dyDescent="0.2">
      <c r="A493">
        <v>871.56910633103303</v>
      </c>
      <c r="B493">
        <v>17.922607421875</v>
      </c>
      <c r="C493">
        <f t="shared" si="7"/>
        <v>2.3539838692176933</v>
      </c>
    </row>
    <row r="494" spans="1:3" x14ac:dyDescent="0.2">
      <c r="A494">
        <v>874.06314166209495</v>
      </c>
      <c r="B494">
        <v>9.92987060546875</v>
      </c>
      <c r="C494">
        <f t="shared" si="7"/>
        <v>2.2678699541985736</v>
      </c>
    </row>
    <row r="495" spans="1:3" x14ac:dyDescent="0.2">
      <c r="A495">
        <v>876.55642690243894</v>
      </c>
      <c r="B495">
        <v>9.93731689453125</v>
      </c>
      <c r="C495">
        <f t="shared" si="7"/>
        <v>2.2679501806739681</v>
      </c>
    </row>
    <row r="496" spans="1:3" x14ac:dyDescent="0.2">
      <c r="A496">
        <v>879.04896243823202</v>
      </c>
      <c r="B496">
        <v>1.94500732421875</v>
      </c>
      <c r="C496">
        <f t="shared" si="7"/>
        <v>2.1818408688132731</v>
      </c>
    </row>
    <row r="497" spans="1:3" x14ac:dyDescent="0.2">
      <c r="A497">
        <v>881.54074865522398</v>
      </c>
      <c r="B497">
        <v>6.9529113769531303</v>
      </c>
      <c r="C497">
        <f t="shared" si="7"/>
        <v>2.2357961326893299</v>
      </c>
    </row>
    <row r="498" spans="1:3" x14ac:dyDescent="0.2">
      <c r="A498">
        <v>884.031785938761</v>
      </c>
      <c r="B498">
        <v>5.96099853515625</v>
      </c>
      <c r="C498">
        <f t="shared" si="7"/>
        <v>2.225109242813319</v>
      </c>
    </row>
    <row r="499" spans="1:3" x14ac:dyDescent="0.2">
      <c r="A499">
        <v>886.52207467379196</v>
      </c>
      <c r="B499">
        <v>-2.0306701660156299</v>
      </c>
      <c r="C499">
        <f t="shared" si="7"/>
        <v>2.1390068356902603</v>
      </c>
    </row>
    <row r="500" spans="1:3" x14ac:dyDescent="0.2">
      <c r="A500">
        <v>889.01161524485406</v>
      </c>
      <c r="B500">
        <v>4.9778747558593803</v>
      </c>
      <c r="C500">
        <f t="shared" si="7"/>
        <v>2.2145170464820363</v>
      </c>
    </row>
    <row r="501" spans="1:3" x14ac:dyDescent="0.2">
      <c r="A501">
        <v>891.50040803609397</v>
      </c>
      <c r="B501">
        <v>-1.0133361816406301</v>
      </c>
      <c r="C501">
        <f t="shared" si="7"/>
        <v>2.1499676134925152</v>
      </c>
    </row>
    <row r="502" spans="1:3" x14ac:dyDescent="0.2">
      <c r="A502">
        <v>893.98845343126095</v>
      </c>
      <c r="B502">
        <v>6.99566650390625</v>
      </c>
      <c r="C502">
        <f t="shared" si="7"/>
        <v>2.2362567773287871</v>
      </c>
    </row>
    <row r="503" spans="1:3" x14ac:dyDescent="0.2">
      <c r="A503">
        <v>896.47575181367699</v>
      </c>
      <c r="B503">
        <v>6.00494384765625</v>
      </c>
      <c r="C503">
        <f t="shared" si="7"/>
        <v>2.2255827105369583</v>
      </c>
    </row>
    <row r="504" spans="1:3" x14ac:dyDescent="0.2">
      <c r="A504">
        <v>898.96230356628598</v>
      </c>
      <c r="B504">
        <v>-1.9855651855468801</v>
      </c>
      <c r="C504">
        <f t="shared" si="7"/>
        <v>2.1394927977010512</v>
      </c>
    </row>
    <row r="505" spans="1:3" x14ac:dyDescent="0.2">
      <c r="A505">
        <v>901.44810907164197</v>
      </c>
      <c r="B505">
        <v>1.0242004394531301</v>
      </c>
      <c r="C505">
        <f t="shared" si="7"/>
        <v>2.1719200760178738</v>
      </c>
    </row>
    <row r="506" spans="1:3" x14ac:dyDescent="0.2">
      <c r="A506">
        <v>903.93316871187596</v>
      </c>
      <c r="B506">
        <v>3.41796875E-2</v>
      </c>
      <c r="C506">
        <f t="shared" si="7"/>
        <v>2.1612535715577419</v>
      </c>
    </row>
    <row r="507" spans="1:3" x14ac:dyDescent="0.2">
      <c r="A507">
        <v>906.41748286873099</v>
      </c>
      <c r="B507">
        <v>-4.9555358886718803</v>
      </c>
      <c r="C507">
        <f t="shared" si="7"/>
        <v>2.1074942707117472</v>
      </c>
    </row>
    <row r="508" spans="1:3" x14ac:dyDescent="0.2">
      <c r="A508">
        <v>908.90105192356702</v>
      </c>
      <c r="B508">
        <v>-1.94500732421875</v>
      </c>
      <c r="C508">
        <f t="shared" si="7"/>
        <v>2.1399297689543268</v>
      </c>
    </row>
    <row r="509" spans="1:3" x14ac:dyDescent="0.2">
      <c r="A509">
        <v>911.383876257324</v>
      </c>
      <c r="B509">
        <v>-1.9341735839843801</v>
      </c>
      <c r="C509">
        <f t="shared" si="7"/>
        <v>2.1400464919000854</v>
      </c>
    </row>
    <row r="510" spans="1:3" x14ac:dyDescent="0.2">
      <c r="A510">
        <v>913.86595625056805</v>
      </c>
      <c r="B510">
        <v>-3.9230651855468799</v>
      </c>
      <c r="C510">
        <f t="shared" si="7"/>
        <v>2.1186181318410333</v>
      </c>
    </row>
    <row r="511" spans="1:3" x14ac:dyDescent="0.2">
      <c r="A511">
        <v>916.34729228345304</v>
      </c>
      <c r="B511">
        <v>10.0812683105469</v>
      </c>
      <c r="C511">
        <f t="shared" si="7"/>
        <v>2.2695011162659182</v>
      </c>
    </row>
    <row r="512" spans="1:3" x14ac:dyDescent="0.2">
      <c r="A512">
        <v>918.82788473574499</v>
      </c>
      <c r="B512">
        <v>-3.9142150878906299</v>
      </c>
      <c r="C512">
        <f t="shared" si="7"/>
        <v>2.118713482979822</v>
      </c>
    </row>
    <row r="513" spans="1:3" x14ac:dyDescent="0.2">
      <c r="A513">
        <v>921.30773398683004</v>
      </c>
      <c r="B513">
        <v>3.0904846191406299</v>
      </c>
      <c r="C513">
        <f t="shared" si="7"/>
        <v>2.1941822653457796</v>
      </c>
    </row>
    <row r="514" spans="1:3" x14ac:dyDescent="0.2">
      <c r="A514">
        <v>923.78684041567601</v>
      </c>
      <c r="B514">
        <v>4.0953369140625</v>
      </c>
      <c r="C514">
        <f t="shared" ref="C514:C577" si="8">((B514-$F$1)/$F$3)+2</f>
        <v>2.2050085651626397</v>
      </c>
    </row>
    <row r="515" spans="1:3" x14ac:dyDescent="0.2">
      <c r="A515">
        <v>926.265204400887</v>
      </c>
      <c r="B515">
        <v>0.100341796875</v>
      </c>
      <c r="C515">
        <f t="shared" si="8"/>
        <v>2.1619664035194437</v>
      </c>
    </row>
    <row r="516" spans="1:3" x14ac:dyDescent="0.2">
      <c r="A516">
        <v>928.74282632065399</v>
      </c>
      <c r="B516">
        <v>0.10552978515625</v>
      </c>
      <c r="C516">
        <f t="shared" si="8"/>
        <v>2.1620222990145956</v>
      </c>
    </row>
    <row r="517" spans="1:3" x14ac:dyDescent="0.2">
      <c r="A517">
        <v>931.21970655277903</v>
      </c>
      <c r="B517">
        <v>6.11090087890625</v>
      </c>
      <c r="C517">
        <f t="shared" si="8"/>
        <v>2.2267242938261784</v>
      </c>
    </row>
    <row r="518" spans="1:3" x14ac:dyDescent="0.2">
      <c r="A518">
        <v>933.69584547469003</v>
      </c>
      <c r="B518">
        <v>3.116455078125</v>
      </c>
      <c r="C518">
        <f t="shared" si="8"/>
        <v>2.1944620716185694</v>
      </c>
    </row>
    <row r="519" spans="1:3" x14ac:dyDescent="0.2">
      <c r="A519">
        <v>936.171243463412</v>
      </c>
      <c r="B519">
        <v>0.1221923828125</v>
      </c>
      <c r="C519">
        <f t="shared" si="8"/>
        <v>2.1622018221931421</v>
      </c>
    </row>
    <row r="520" spans="1:3" x14ac:dyDescent="0.2">
      <c r="A520">
        <v>938.64590089558396</v>
      </c>
      <c r="B520">
        <v>0.12811279296875</v>
      </c>
      <c r="C520">
        <f t="shared" si="8"/>
        <v>2.1622656088170213</v>
      </c>
    </row>
    <row r="521" spans="1:3" x14ac:dyDescent="0.2">
      <c r="A521">
        <v>941.11981814746298</v>
      </c>
      <c r="B521">
        <v>4.13421630859375</v>
      </c>
      <c r="C521">
        <f t="shared" si="8"/>
        <v>2.2054274525792485</v>
      </c>
    </row>
    <row r="522" spans="1:3" x14ac:dyDescent="0.2">
      <c r="A522">
        <v>943.59299559490296</v>
      </c>
      <c r="B522">
        <v>6.1405029296875</v>
      </c>
      <c r="C522">
        <f t="shared" si="8"/>
        <v>2.2270432269455744</v>
      </c>
    </row>
    <row r="523" spans="1:3" x14ac:dyDescent="0.2">
      <c r="A523">
        <v>946.06543361339902</v>
      </c>
      <c r="B523">
        <v>-4.85302734375</v>
      </c>
      <c r="C523">
        <f t="shared" si="8"/>
        <v>2.1085986999365423</v>
      </c>
    </row>
    <row r="524" spans="1:3" x14ac:dyDescent="0.2">
      <c r="A524">
        <v>948.53713257803599</v>
      </c>
      <c r="B524">
        <v>2.15362548828125</v>
      </c>
      <c r="C524">
        <f t="shared" si="8"/>
        <v>2.1840885253124394</v>
      </c>
    </row>
    <row r="525" spans="1:3" x14ac:dyDescent="0.2">
      <c r="A525">
        <v>951.008092863515</v>
      </c>
      <c r="B525">
        <v>1.1604919433593801</v>
      </c>
      <c r="C525">
        <f t="shared" si="8"/>
        <v>2.1733884835552169</v>
      </c>
    </row>
    <row r="526" spans="1:3" x14ac:dyDescent="0.2">
      <c r="A526">
        <v>953.478314844176</v>
      </c>
      <c r="B526">
        <v>5.16754150390625</v>
      </c>
      <c r="C526">
        <f t="shared" si="8"/>
        <v>2.2165605200253831</v>
      </c>
    </row>
    <row r="527" spans="1:3" x14ac:dyDescent="0.2">
      <c r="A527">
        <v>955.94779889394397</v>
      </c>
      <c r="B527">
        <v>3.1748046875</v>
      </c>
      <c r="C527">
        <f t="shared" si="8"/>
        <v>2.195090731540513</v>
      </c>
    </row>
    <row r="528" spans="1:3" x14ac:dyDescent="0.2">
      <c r="A528">
        <v>958.41654538638397</v>
      </c>
      <c r="B528">
        <v>-2.8177185058593799</v>
      </c>
      <c r="C528">
        <f t="shared" si="8"/>
        <v>2.1305271602786884</v>
      </c>
    </row>
    <row r="529" spans="1:3" x14ac:dyDescent="0.2">
      <c r="A529">
        <v>960.88455469467601</v>
      </c>
      <c r="B529">
        <v>11.1899719238281</v>
      </c>
      <c r="C529">
        <f t="shared" si="8"/>
        <v>2.2814463123769064</v>
      </c>
    </row>
    <row r="530" spans="1:3" x14ac:dyDescent="0.2">
      <c r="A530">
        <v>963.35182719159502</v>
      </c>
      <c r="B530">
        <v>3.1978454589843799</v>
      </c>
      <c r="C530">
        <f t="shared" si="8"/>
        <v>2.1953389732983934</v>
      </c>
    </row>
    <row r="531" spans="1:3" x14ac:dyDescent="0.2">
      <c r="A531">
        <v>965.81836324957499</v>
      </c>
      <c r="B531">
        <v>5.2059631347656303</v>
      </c>
      <c r="C531">
        <f t="shared" si="8"/>
        <v>2.2169744754865377</v>
      </c>
    </row>
    <row r="532" spans="1:3" x14ac:dyDescent="0.2">
      <c r="A532">
        <v>968.28416324063699</v>
      </c>
      <c r="B532">
        <v>13.2142944335938</v>
      </c>
      <c r="C532">
        <f t="shared" si="8"/>
        <v>2.3032564057881437</v>
      </c>
    </row>
    <row r="533" spans="1:3" x14ac:dyDescent="0.2">
      <c r="A533">
        <v>970.74922753643295</v>
      </c>
      <c r="B533">
        <v>17.2228393554688</v>
      </c>
      <c r="C533">
        <f t="shared" si="8"/>
        <v>2.3464445533127951</v>
      </c>
    </row>
    <row r="534" spans="1:3" x14ac:dyDescent="0.2">
      <c r="A534">
        <v>973.21355650823705</v>
      </c>
      <c r="B534">
        <v>19.2316284179688</v>
      </c>
      <c r="C534">
        <f t="shared" si="8"/>
        <v>2.3680872890356062</v>
      </c>
    </row>
    <row r="535" spans="1:3" x14ac:dyDescent="0.2">
      <c r="A535">
        <v>975.67715052694996</v>
      </c>
      <c r="B535">
        <v>28.2406311035156</v>
      </c>
      <c r="C535">
        <f t="shared" si="8"/>
        <v>2.4651504739609189</v>
      </c>
    </row>
    <row r="536" spans="1:3" x14ac:dyDescent="0.2">
      <c r="A536">
        <v>978.14000996308096</v>
      </c>
      <c r="B536">
        <v>13.2498779296875</v>
      </c>
      <c r="C536">
        <f t="shared" si="8"/>
        <v>2.3036397831254787</v>
      </c>
    </row>
    <row r="537" spans="1:3" x14ac:dyDescent="0.2">
      <c r="A537">
        <v>980.60213518677904</v>
      </c>
      <c r="B537">
        <v>15.2593994140625</v>
      </c>
      <c r="C537">
        <f t="shared" si="8"/>
        <v>2.3252904099770171</v>
      </c>
    </row>
    <row r="538" spans="1:3" x14ac:dyDescent="0.2">
      <c r="A538">
        <v>983.06352656780598</v>
      </c>
      <c r="B538">
        <v>8.2691345214843803</v>
      </c>
      <c r="C538">
        <f t="shared" si="8"/>
        <v>2.2499771486063938</v>
      </c>
    </row>
    <row r="539" spans="1:3" x14ac:dyDescent="0.2">
      <c r="A539">
        <v>985.52418447555897</v>
      </c>
      <c r="B539">
        <v>8.2791442871093803</v>
      </c>
      <c r="C539">
        <f t="shared" si="8"/>
        <v>2.250084994032334</v>
      </c>
    </row>
    <row r="540" spans="1:3" x14ac:dyDescent="0.2">
      <c r="A540">
        <v>987.98410927903205</v>
      </c>
      <c r="B540">
        <v>11.2894287109375</v>
      </c>
      <c r="C540">
        <f t="shared" si="8"/>
        <v>2.2825178618986715</v>
      </c>
    </row>
    <row r="541" spans="1:3" x14ac:dyDescent="0.2">
      <c r="A541">
        <v>990.44330134688005</v>
      </c>
      <c r="B541">
        <v>2.2999572753906299</v>
      </c>
      <c r="C541">
        <f t="shared" si="8"/>
        <v>2.1856651070727531</v>
      </c>
    </row>
    <row r="542" spans="1:3" x14ac:dyDescent="0.2">
      <c r="A542">
        <v>992.901761047371</v>
      </c>
      <c r="B542">
        <v>-0.689208984375</v>
      </c>
      <c r="C542">
        <f t="shared" si="8"/>
        <v>2.1534597667513871</v>
      </c>
    </row>
    <row r="543" spans="1:3" x14ac:dyDescent="0.2">
      <c r="A543">
        <v>995.35948874838903</v>
      </c>
      <c r="B543">
        <v>10.3218994140625</v>
      </c>
      <c r="C543">
        <f t="shared" si="8"/>
        <v>2.2720936808498746</v>
      </c>
    </row>
    <row r="544" spans="1:3" x14ac:dyDescent="0.2">
      <c r="A544">
        <v>997.81648481746799</v>
      </c>
      <c r="B544">
        <v>8.3332824707031303</v>
      </c>
      <c r="C544">
        <f t="shared" si="8"/>
        <v>2.2506682799640956</v>
      </c>
    </row>
    <row r="545" spans="1:3" x14ac:dyDescent="0.2">
      <c r="A545">
        <v>1000.27274962175</v>
      </c>
      <c r="B545">
        <v>7.3450012207031303</v>
      </c>
      <c r="C545">
        <f t="shared" si="8"/>
        <v>2.2400205169346914</v>
      </c>
    </row>
    <row r="546" spans="1:3" x14ac:dyDescent="0.2">
      <c r="A546">
        <v>1002.72828352802</v>
      </c>
      <c r="B546">
        <v>5.35699462890625</v>
      </c>
      <c r="C546">
        <f t="shared" si="8"/>
        <v>2.2186016919895182</v>
      </c>
    </row>
    <row r="547" spans="1:3" x14ac:dyDescent="0.2">
      <c r="A547">
        <v>1005.18308690269</v>
      </c>
      <c r="B547">
        <v>6.3693542480468803</v>
      </c>
      <c r="C547">
        <f t="shared" si="8"/>
        <v>2.2295088758758332</v>
      </c>
    </row>
    <row r="548" spans="1:3" x14ac:dyDescent="0.2">
      <c r="A548">
        <v>1007.63716011177</v>
      </c>
      <c r="B548">
        <v>11.3820190429688</v>
      </c>
      <c r="C548">
        <f t="shared" si="8"/>
        <v>2.2835154320886182</v>
      </c>
    </row>
    <row r="549" spans="1:3" x14ac:dyDescent="0.2">
      <c r="A549">
        <v>1010.0905035209699</v>
      </c>
      <c r="B549">
        <v>-3.60498046875</v>
      </c>
      <c r="C549">
        <f t="shared" si="8"/>
        <v>2.1220451832879048</v>
      </c>
    </row>
    <row r="550" spans="1:3" x14ac:dyDescent="0.2">
      <c r="A550">
        <v>1012.54311749558</v>
      </c>
      <c r="B550">
        <v>7.40838623046875</v>
      </c>
      <c r="C550">
        <f t="shared" si="8"/>
        <v>2.2407034283666349</v>
      </c>
    </row>
    <row r="551" spans="1:3" x14ac:dyDescent="0.2">
      <c r="A551">
        <v>1014.99500240052</v>
      </c>
      <c r="B551">
        <v>10.4221496582031</v>
      </c>
      <c r="C551">
        <f t="shared" si="8"/>
        <v>2.2731737790944271</v>
      </c>
    </row>
    <row r="552" spans="1:3" x14ac:dyDescent="0.2">
      <c r="A552">
        <v>1017.44615860038</v>
      </c>
      <c r="B552">
        <v>6.4362487792968803</v>
      </c>
      <c r="C552">
        <f t="shared" si="8"/>
        <v>2.2302295989662624</v>
      </c>
    </row>
    <row r="553" spans="1:3" x14ac:dyDescent="0.2">
      <c r="A553">
        <v>1019.89658645935</v>
      </c>
      <c r="B553">
        <v>5.4508056640625</v>
      </c>
      <c r="C553">
        <f t="shared" si="8"/>
        <v>2.2196124140606761</v>
      </c>
    </row>
    <row r="554" spans="1:3" x14ac:dyDescent="0.2">
      <c r="A554">
        <v>1022.34628634125</v>
      </c>
      <c r="B554">
        <v>3.4657287597656299</v>
      </c>
      <c r="C554">
        <f t="shared" si="8"/>
        <v>2.1982251536304127</v>
      </c>
    </row>
    <row r="555" spans="1:3" x14ac:dyDescent="0.2">
      <c r="A555">
        <v>1024.7952586095801</v>
      </c>
      <c r="B555">
        <v>0.48114013671875</v>
      </c>
      <c r="C555">
        <f t="shared" si="8"/>
        <v>2.1660691328635924</v>
      </c>
    </row>
    <row r="556" spans="1:3" x14ac:dyDescent="0.2">
      <c r="A556">
        <v>1027.2435036274401</v>
      </c>
      <c r="B556">
        <v>2.4969787597656299</v>
      </c>
      <c r="C556">
        <f t="shared" si="8"/>
        <v>2.1877878207004038</v>
      </c>
    </row>
    <row r="557" spans="1:3" x14ac:dyDescent="0.2">
      <c r="A557">
        <v>1029.6910217575701</v>
      </c>
      <c r="B557">
        <v>-2.4866943359375</v>
      </c>
      <c r="C557">
        <f t="shared" si="8"/>
        <v>2.1340936216664095</v>
      </c>
    </row>
    <row r="558" spans="1:3" x14ac:dyDescent="0.2">
      <c r="A558">
        <v>1032.13781336234</v>
      </c>
      <c r="B558">
        <v>-1.4698791503906301</v>
      </c>
      <c r="C558">
        <f t="shared" si="8"/>
        <v>2.1450488099191487</v>
      </c>
    </row>
    <row r="559" spans="1:3" x14ac:dyDescent="0.2">
      <c r="A559">
        <v>1034.58387880378</v>
      </c>
      <c r="B559">
        <v>-0.4525146484375</v>
      </c>
      <c r="C559">
        <f t="shared" si="8"/>
        <v>2.1560099165184341</v>
      </c>
    </row>
    <row r="560" spans="1:3" x14ac:dyDescent="0.2">
      <c r="A560">
        <v>1037.02921844355</v>
      </c>
      <c r="B560">
        <v>3.5653991699218799</v>
      </c>
      <c r="C560">
        <f t="shared" si="8"/>
        <v>2.1992990047313894</v>
      </c>
    </row>
    <row r="561" spans="1:3" x14ac:dyDescent="0.2">
      <c r="A561">
        <v>1039.4738326429299</v>
      </c>
      <c r="B561">
        <v>0.58392333984375</v>
      </c>
      <c r="C561">
        <f t="shared" si="8"/>
        <v>2.16717652126166</v>
      </c>
    </row>
    <row r="562" spans="1:3" x14ac:dyDescent="0.2">
      <c r="A562">
        <v>1041.9177217628701</v>
      </c>
      <c r="B562">
        <v>2.60308837890625</v>
      </c>
      <c r="C562">
        <f t="shared" si="8"/>
        <v>2.188931047974775</v>
      </c>
    </row>
    <row r="563" spans="1:3" x14ac:dyDescent="0.2">
      <c r="A563">
        <v>1044.36088616394</v>
      </c>
      <c r="B563">
        <v>-0.3770751953125</v>
      </c>
      <c r="C563">
        <f t="shared" si="8"/>
        <v>2.1568227027773488</v>
      </c>
    </row>
    <row r="564" spans="1:3" x14ac:dyDescent="0.2">
      <c r="A564">
        <v>1046.80332620635</v>
      </c>
      <c r="B564">
        <v>2.64349365234375</v>
      </c>
      <c r="C564">
        <f t="shared" si="8"/>
        <v>2.1893663752428991</v>
      </c>
    </row>
    <row r="565" spans="1:3" x14ac:dyDescent="0.2">
      <c r="A565">
        <v>1049.2450422499601</v>
      </c>
      <c r="B565">
        <v>-1.3351745605468801</v>
      </c>
      <c r="C565">
        <f t="shared" si="8"/>
        <v>2.1465001200109164</v>
      </c>
    </row>
    <row r="566" spans="1:3" x14ac:dyDescent="0.2">
      <c r="A566">
        <v>1051.6860346542901</v>
      </c>
      <c r="B566">
        <v>-0.31298828125</v>
      </c>
      <c r="C566">
        <f t="shared" si="8"/>
        <v>2.1575131765409896</v>
      </c>
    </row>
    <row r="567" spans="1:3" x14ac:dyDescent="0.2">
      <c r="A567">
        <v>1054.1263037784499</v>
      </c>
      <c r="B567">
        <v>-0.2899169921875</v>
      </c>
      <c r="C567">
        <f t="shared" si="8"/>
        <v>2.1577617470959005</v>
      </c>
    </row>
    <row r="568" spans="1:3" x14ac:dyDescent="0.2">
      <c r="A568">
        <v>1056.56584998125</v>
      </c>
      <c r="B568">
        <v>3.73419189453125</v>
      </c>
      <c r="C568">
        <f t="shared" si="8"/>
        <v>2.2011175811060077</v>
      </c>
    </row>
    <row r="569" spans="1:3" x14ac:dyDescent="0.2">
      <c r="A569">
        <v>1059.00467362111</v>
      </c>
      <c r="B569">
        <v>4.7593994140625</v>
      </c>
      <c r="C569">
        <f t="shared" si="8"/>
        <v>2.2121631885420814</v>
      </c>
    </row>
    <row r="570" spans="1:3" x14ac:dyDescent="0.2">
      <c r="A570">
        <v>1061.4427750560999</v>
      </c>
      <c r="B570">
        <v>-0.21417236328125</v>
      </c>
      <c r="C570">
        <f t="shared" si="8"/>
        <v>2.1585778213251179</v>
      </c>
    </row>
    <row r="571" spans="1:3" x14ac:dyDescent="0.2">
      <c r="A571">
        <v>1063.8801546439599</v>
      </c>
      <c r="B571">
        <v>8.8135986328125</v>
      </c>
      <c r="C571">
        <f t="shared" si="8"/>
        <v>2.2558432164240694</v>
      </c>
    </row>
    <row r="572" spans="1:3" x14ac:dyDescent="0.2">
      <c r="A572">
        <v>1066.3168127420399</v>
      </c>
      <c r="B572">
        <v>9.8429260253906303</v>
      </c>
      <c r="C572">
        <f t="shared" si="8"/>
        <v>2.2669332114592344</v>
      </c>
    </row>
    <row r="573" spans="1:3" x14ac:dyDescent="0.2">
      <c r="A573">
        <v>1068.7527497073499</v>
      </c>
      <c r="B573">
        <v>4.8740539550781303</v>
      </c>
      <c r="C573">
        <f t="shared" si="8"/>
        <v>2.2133984789849381</v>
      </c>
    </row>
    <row r="574" spans="1:3" x14ac:dyDescent="0.2">
      <c r="A574">
        <v>1071.1879658965699</v>
      </c>
      <c r="B574">
        <v>12.9071960449219</v>
      </c>
      <c r="C574">
        <f t="shared" si="8"/>
        <v>2.2999477212721819</v>
      </c>
    </row>
    <row r="575" spans="1:3" x14ac:dyDescent="0.2">
      <c r="A575">
        <v>1073.6224616659899</v>
      </c>
      <c r="B575">
        <v>4.9410400390625</v>
      </c>
      <c r="C575">
        <f t="shared" si="8"/>
        <v>2.2141201884664579</v>
      </c>
    </row>
    <row r="576" spans="1:3" x14ac:dyDescent="0.2">
      <c r="A576">
        <v>1076.05623737157</v>
      </c>
      <c r="B576">
        <v>-4.0233459472656303</v>
      </c>
      <c r="C576">
        <f t="shared" si="8"/>
        <v>2.1175377047994504</v>
      </c>
    </row>
    <row r="577" spans="1:3" x14ac:dyDescent="0.2">
      <c r="A577">
        <v>1078.48929336893</v>
      </c>
      <c r="B577">
        <v>-0.984771728515625</v>
      </c>
      <c r="C577">
        <f t="shared" si="8"/>
        <v>2.1502753675128807</v>
      </c>
    </row>
    <row r="578" spans="1:3" x14ac:dyDescent="0.2">
      <c r="A578">
        <v>1080.9216300133</v>
      </c>
      <c r="B578">
        <v>-7.9425048828125</v>
      </c>
      <c r="C578">
        <f t="shared" ref="C578:C641" si="9">((B578-$F$1)/$F$3)+2</f>
        <v>2.0753126037765628</v>
      </c>
    </row>
    <row r="579" spans="1:3" x14ac:dyDescent="0.2">
      <c r="A579">
        <v>1083.3532476596099</v>
      </c>
      <c r="B579">
        <v>5.1046142578125</v>
      </c>
      <c r="C579">
        <f t="shared" si="9"/>
        <v>2.2158825405488938</v>
      </c>
    </row>
    <row r="580" spans="1:3" x14ac:dyDescent="0.2">
      <c r="A580">
        <v>1085.78414666241</v>
      </c>
      <c r="B580">
        <v>7.1585388183593803</v>
      </c>
      <c r="C580">
        <f t="shared" si="9"/>
        <v>2.2380115670795262</v>
      </c>
    </row>
    <row r="581" spans="1:3" x14ac:dyDescent="0.2">
      <c r="A581">
        <v>1088.21432737591</v>
      </c>
      <c r="B581">
        <v>-1.7769775390625</v>
      </c>
      <c r="C581">
        <f t="shared" si="9"/>
        <v>2.1417401254031874</v>
      </c>
    </row>
    <row r="582" spans="1:3" x14ac:dyDescent="0.2">
      <c r="A582">
        <v>1090.64379015397</v>
      </c>
      <c r="B582">
        <v>-2.69232177734375</v>
      </c>
      <c r="C582">
        <f t="shared" si="9"/>
        <v>2.1318781872762127</v>
      </c>
    </row>
    <row r="583" spans="1:3" x14ac:dyDescent="0.2">
      <c r="A583">
        <v>1093.0725353501</v>
      </c>
      <c r="B583">
        <v>2.34625244140625</v>
      </c>
      <c r="C583">
        <f t="shared" si="9"/>
        <v>2.186163892167726</v>
      </c>
    </row>
    <row r="584" spans="1:3" x14ac:dyDescent="0.2">
      <c r="A584">
        <v>1095.5005633174701</v>
      </c>
      <c r="B584">
        <v>0.388519287109375</v>
      </c>
      <c r="C584">
        <f t="shared" si="9"/>
        <v>2.1650712338766156</v>
      </c>
    </row>
    <row r="585" spans="1:3" x14ac:dyDescent="0.2">
      <c r="A585">
        <v>1097.9278744088999</v>
      </c>
      <c r="B585">
        <v>3.4356384277343799</v>
      </c>
      <c r="C585">
        <f t="shared" si="9"/>
        <v>2.1979009597585315</v>
      </c>
    </row>
    <row r="586" spans="1:3" x14ac:dyDescent="0.2">
      <c r="A586">
        <v>1100.3544689768801</v>
      </c>
      <c r="B586">
        <v>-4.51043701171875</v>
      </c>
      <c r="C586">
        <f t="shared" si="9"/>
        <v>2.1122897753987488</v>
      </c>
    </row>
    <row r="587" spans="1:3" x14ac:dyDescent="0.2">
      <c r="A587">
        <v>1102.78034737353</v>
      </c>
      <c r="B587">
        <v>0.554046630859375</v>
      </c>
      <c r="C587">
        <f t="shared" si="9"/>
        <v>2.1668546289689914</v>
      </c>
    </row>
    <row r="588" spans="1:3" x14ac:dyDescent="0.2">
      <c r="A588">
        <v>1105.2055099506399</v>
      </c>
      <c r="B588">
        <v>2.6387023925781299</v>
      </c>
      <c r="C588">
        <f t="shared" si="9"/>
        <v>2.1893147541091409</v>
      </c>
    </row>
    <row r="589" spans="1:3" x14ac:dyDescent="0.2">
      <c r="A589">
        <v>1107.62995705967</v>
      </c>
      <c r="B589">
        <v>1.8448791503906301</v>
      </c>
      <c r="C589">
        <f t="shared" si="9"/>
        <v>2.1807620857568417</v>
      </c>
    </row>
    <row r="590" spans="1:3" x14ac:dyDescent="0.2">
      <c r="A590">
        <v>1110.0536890517001</v>
      </c>
      <c r="B590">
        <v>-2.8461608886718799</v>
      </c>
      <c r="C590">
        <f t="shared" si="9"/>
        <v>2.1302207214464439</v>
      </c>
    </row>
    <row r="591" spans="1:3" x14ac:dyDescent="0.2">
      <c r="A591">
        <v>1112.4767062774999</v>
      </c>
      <c r="B591">
        <v>-3.0523376464843799</v>
      </c>
      <c r="C591">
        <f t="shared" si="9"/>
        <v>2.1279993687097019</v>
      </c>
    </row>
    <row r="592" spans="1:3" x14ac:dyDescent="0.2">
      <c r="A592">
        <v>1114.89900908748</v>
      </c>
      <c r="B592">
        <v>2.8243408203125</v>
      </c>
      <c r="C592">
        <f t="shared" si="9"/>
        <v>2.1913148264444877</v>
      </c>
    </row>
    <row r="593" spans="1:3" x14ac:dyDescent="0.2">
      <c r="A593">
        <v>1117.3205978317301</v>
      </c>
      <c r="B593">
        <v>1.73968505859375</v>
      </c>
      <c r="C593">
        <f t="shared" si="9"/>
        <v>2.1796287223933795</v>
      </c>
    </row>
    <row r="594" spans="1:3" x14ac:dyDescent="0.2">
      <c r="A594">
        <v>1119.7414728599899</v>
      </c>
      <c r="B594">
        <v>1.6752014160156301</v>
      </c>
      <c r="C594">
        <f t="shared" si="9"/>
        <v>2.1789339742683445</v>
      </c>
    </row>
    <row r="595" spans="1:3" x14ac:dyDescent="0.2">
      <c r="A595">
        <v>1122.1616345216501</v>
      </c>
      <c r="B595">
        <v>-7.37872314453125</v>
      </c>
      <c r="C595">
        <f t="shared" si="9"/>
        <v>2.0813868001144216</v>
      </c>
    </row>
    <row r="596" spans="1:3" x14ac:dyDescent="0.2">
      <c r="A596">
        <v>1124.58108316577</v>
      </c>
      <c r="B596">
        <v>-3.42584228515625</v>
      </c>
      <c r="C596">
        <f t="shared" si="9"/>
        <v>2.1239752218557966</v>
      </c>
    </row>
    <row r="597" spans="1:3" x14ac:dyDescent="0.2">
      <c r="A597">
        <v>1126.99981914108</v>
      </c>
      <c r="B597">
        <v>7.5318603515625</v>
      </c>
      <c r="C597">
        <f t="shared" si="9"/>
        <v>2.2420337411512499</v>
      </c>
    </row>
    <row r="598" spans="1:3" x14ac:dyDescent="0.2">
      <c r="A598">
        <v>1129.41784279595</v>
      </c>
      <c r="B598">
        <v>6.4933166503906303</v>
      </c>
      <c r="C598">
        <f t="shared" si="9"/>
        <v>2.2308444494129329</v>
      </c>
    </row>
    <row r="599" spans="1:3" x14ac:dyDescent="0.2">
      <c r="A599">
        <v>1131.83515447842</v>
      </c>
      <c r="B599">
        <v>-4.54229736328125</v>
      </c>
      <c r="C599">
        <f t="shared" si="9"/>
        <v>2.1119465112991103</v>
      </c>
    </row>
    <row r="600" spans="1:3" x14ac:dyDescent="0.2">
      <c r="A600">
        <v>1134.25175453622</v>
      </c>
      <c r="B600">
        <v>3.424560546875</v>
      </c>
      <c r="C600">
        <f t="shared" si="9"/>
        <v>2.1977816064365308</v>
      </c>
    </row>
    <row r="601" spans="1:3" x14ac:dyDescent="0.2">
      <c r="A601">
        <v>1136.6676433167099</v>
      </c>
      <c r="B601">
        <v>9.3934326171875</v>
      </c>
      <c r="C601">
        <f t="shared" si="9"/>
        <v>2.2620903599998687</v>
      </c>
    </row>
    <row r="602" spans="1:3" x14ac:dyDescent="0.2">
      <c r="A602">
        <v>1139.08282116692</v>
      </c>
      <c r="B602">
        <v>2.3641052246093799</v>
      </c>
      <c r="C602">
        <f t="shared" si="9"/>
        <v>2.1863562384304549</v>
      </c>
    </row>
    <row r="603" spans="1:3" x14ac:dyDescent="0.2">
      <c r="A603">
        <v>1141.49728843358</v>
      </c>
      <c r="B603">
        <v>3.3363342285156299</v>
      </c>
      <c r="C603">
        <f t="shared" si="9"/>
        <v>2.1968310542219185</v>
      </c>
    </row>
    <row r="604" spans="1:3" x14ac:dyDescent="0.2">
      <c r="A604">
        <v>1143.91104546303</v>
      </c>
      <c r="B604">
        <v>3.3099060058593799</v>
      </c>
      <c r="C604">
        <f t="shared" si="9"/>
        <v>2.196546315993674</v>
      </c>
    </row>
    <row r="605" spans="1:3" x14ac:dyDescent="0.2">
      <c r="A605">
        <v>1146.32409260132</v>
      </c>
      <c r="B605">
        <v>2.2846984863281299</v>
      </c>
      <c r="C605">
        <f t="shared" si="9"/>
        <v>2.1855007085576004</v>
      </c>
    </row>
    <row r="606" spans="1:3" x14ac:dyDescent="0.2">
      <c r="A606">
        <v>1148.73643019414</v>
      </c>
      <c r="B606">
        <v>1.2605895996093801</v>
      </c>
      <c r="C606">
        <f t="shared" si="9"/>
        <v>2.1744669378146178</v>
      </c>
    </row>
    <row r="607" spans="1:3" x14ac:dyDescent="0.2">
      <c r="A607">
        <v>1151.1480585868801</v>
      </c>
      <c r="B607">
        <v>-0.762481689453125</v>
      </c>
      <c r="C607">
        <f t="shared" si="9"/>
        <v>2.1526703250816239</v>
      </c>
    </row>
    <row r="608" spans="1:3" x14ac:dyDescent="0.2">
      <c r="A608">
        <v>1153.5589781245601</v>
      </c>
      <c r="B608">
        <v>11.21533203125</v>
      </c>
      <c r="C608">
        <f t="shared" si="9"/>
        <v>2.2817195427090904</v>
      </c>
    </row>
    <row r="609" spans="1:3" x14ac:dyDescent="0.2">
      <c r="A609">
        <v>1155.9691891518901</v>
      </c>
      <c r="B609">
        <v>-3.8060302734375</v>
      </c>
      <c r="C609">
        <f t="shared" si="9"/>
        <v>2.1198790684522537</v>
      </c>
    </row>
    <row r="610" spans="1:3" x14ac:dyDescent="0.2">
      <c r="A610">
        <v>1158.37869201325</v>
      </c>
      <c r="B610">
        <v>-2.8265686035156299</v>
      </c>
      <c r="C610">
        <f t="shared" si="9"/>
        <v>2.1304318091399002</v>
      </c>
    </row>
    <row r="611" spans="1:3" x14ac:dyDescent="0.2">
      <c r="A611">
        <v>1160.78748705268</v>
      </c>
      <c r="B611">
        <v>-2.8464050292968799</v>
      </c>
      <c r="C611">
        <f t="shared" si="9"/>
        <v>2.1302180910702018</v>
      </c>
    </row>
    <row r="612" spans="1:3" x14ac:dyDescent="0.2">
      <c r="A612">
        <v>1163.1955746138999</v>
      </c>
      <c r="B612">
        <v>4.1344299316406303</v>
      </c>
      <c r="C612">
        <f t="shared" si="9"/>
        <v>2.2054297541584607</v>
      </c>
    </row>
    <row r="613" spans="1:3" x14ac:dyDescent="0.2">
      <c r="A613">
        <v>1165.60295504031</v>
      </c>
      <c r="B613">
        <v>13.1159057617188</v>
      </c>
      <c r="C613">
        <f t="shared" si="9"/>
        <v>2.3021963641624397</v>
      </c>
    </row>
    <row r="614" spans="1:3" x14ac:dyDescent="0.2">
      <c r="A614">
        <v>1168.0096286749499</v>
      </c>
      <c r="B614">
        <v>9.7991943359375E-2</v>
      </c>
      <c r="C614">
        <f t="shared" si="9"/>
        <v>2.1619410861481101</v>
      </c>
    </row>
    <row r="615" spans="1:3" x14ac:dyDescent="0.2">
      <c r="A615">
        <v>1170.41559586056</v>
      </c>
      <c r="B615">
        <v>8.062744140625E-2</v>
      </c>
      <c r="C615">
        <f t="shared" si="9"/>
        <v>2.1617540006378664</v>
      </c>
    </row>
    <row r="616" spans="1:3" x14ac:dyDescent="0.2">
      <c r="A616">
        <v>1172.8208569395499</v>
      </c>
      <c r="B616">
        <v>5.0638122558593803</v>
      </c>
      <c r="C616">
        <f t="shared" si="9"/>
        <v>2.2154429389193759</v>
      </c>
    </row>
    <row r="617" spans="1:3" x14ac:dyDescent="0.2">
      <c r="A617">
        <v>1175.22541225398</v>
      </c>
      <c r="B617">
        <v>3.0474853515625</v>
      </c>
      <c r="C617">
        <f t="shared" si="9"/>
        <v>2.1937189903300793</v>
      </c>
    </row>
    <row r="618" spans="1:3" x14ac:dyDescent="0.2">
      <c r="A618">
        <v>1177.62926214563</v>
      </c>
      <c r="B618">
        <v>-1.9683837890625</v>
      </c>
      <c r="C618">
        <f t="shared" si="9"/>
        <v>2.1396779104291133</v>
      </c>
    </row>
    <row r="619" spans="1:3" x14ac:dyDescent="0.2">
      <c r="A619">
        <v>1180.0324069559099</v>
      </c>
      <c r="B619">
        <v>1.62353515625E-2</v>
      </c>
      <c r="C619">
        <f t="shared" si="9"/>
        <v>2.1610602389039224</v>
      </c>
    </row>
    <row r="620" spans="1:3" x14ac:dyDescent="0.2">
      <c r="A620">
        <v>1182.4348470259199</v>
      </c>
      <c r="B620">
        <v>1.312255859375E-3</v>
      </c>
      <c r="C620">
        <f t="shared" si="9"/>
        <v>2.1608994571561033</v>
      </c>
    </row>
    <row r="621" spans="1:3" x14ac:dyDescent="0.2">
      <c r="A621">
        <v>1184.83658269646</v>
      </c>
      <c r="B621">
        <v>0.98675537109375</v>
      </c>
      <c r="C621">
        <f t="shared" si="9"/>
        <v>2.1715166420616892</v>
      </c>
    </row>
    <row r="622" spans="1:3" x14ac:dyDescent="0.2">
      <c r="A622">
        <v>1187.23761430795</v>
      </c>
      <c r="B622">
        <v>2.9726257324218799</v>
      </c>
      <c r="C622">
        <f t="shared" si="9"/>
        <v>2.1929124512147409</v>
      </c>
    </row>
    <row r="623" spans="1:3" x14ac:dyDescent="0.2">
      <c r="A623">
        <v>1189.63794220055</v>
      </c>
      <c r="B623">
        <v>-4.1107177734375E-2</v>
      </c>
      <c r="C623">
        <f t="shared" si="9"/>
        <v>2.1604424292839788</v>
      </c>
    </row>
    <row r="624" spans="1:3" x14ac:dyDescent="0.2">
      <c r="A624">
        <v>1192.03756671407</v>
      </c>
      <c r="B624">
        <v>2.9455261230468799</v>
      </c>
      <c r="C624">
        <f t="shared" si="9"/>
        <v>2.1926204794518296</v>
      </c>
    </row>
    <row r="625" spans="1:3" x14ac:dyDescent="0.2">
      <c r="A625">
        <v>1194.4364881879801</v>
      </c>
      <c r="B625">
        <v>3.9325256347656299</v>
      </c>
      <c r="C625">
        <f t="shared" si="9"/>
        <v>2.2032544330059611</v>
      </c>
    </row>
    <row r="626" spans="1:3" x14ac:dyDescent="0.2">
      <c r="A626">
        <v>1196.8347069614599</v>
      </c>
      <c r="B626">
        <v>-2.0801696777343799</v>
      </c>
      <c r="C626">
        <f t="shared" si="9"/>
        <v>2.1384735269071049</v>
      </c>
    </row>
    <row r="627" spans="1:3" x14ac:dyDescent="0.2">
      <c r="A627">
        <v>1199.2322233733501</v>
      </c>
      <c r="B627">
        <v>4.9075012207031303</v>
      </c>
      <c r="C627">
        <f t="shared" si="9"/>
        <v>2.2137588405301525</v>
      </c>
    </row>
    <row r="628" spans="1:3" x14ac:dyDescent="0.2">
      <c r="A628">
        <v>1201.6290377621799</v>
      </c>
      <c r="B628">
        <v>-5.1045227050781303</v>
      </c>
      <c r="C628">
        <f t="shared" si="9"/>
        <v>2.1058890836097968</v>
      </c>
    </row>
    <row r="629" spans="1:3" x14ac:dyDescent="0.2">
      <c r="A629">
        <v>1204.0251504661601</v>
      </c>
      <c r="B629">
        <v>-1.1162109375</v>
      </c>
      <c r="C629">
        <f t="shared" si="9"/>
        <v>2.148859238703356</v>
      </c>
    </row>
    <row r="630" spans="1:3" x14ac:dyDescent="0.2">
      <c r="A630">
        <v>1206.4205618231699</v>
      </c>
      <c r="B630">
        <v>2.87237548828125</v>
      </c>
      <c r="C630">
        <f t="shared" si="9"/>
        <v>2.191832352970188</v>
      </c>
    </row>
    <row r="631" spans="1:3" x14ac:dyDescent="0.2">
      <c r="A631">
        <v>1208.81527217078</v>
      </c>
      <c r="B631">
        <v>-2.1387023925781299</v>
      </c>
      <c r="C631">
        <f t="shared" si="9"/>
        <v>2.1378428942029797</v>
      </c>
    </row>
    <row r="632" spans="1:3" x14ac:dyDescent="0.2">
      <c r="A632">
        <v>1211.20928184625</v>
      </c>
      <c r="B632">
        <v>8.8504638671875</v>
      </c>
      <c r="C632">
        <f t="shared" si="9"/>
        <v>2.2562404032366778</v>
      </c>
    </row>
    <row r="633" spans="1:3" x14ac:dyDescent="0.2">
      <c r="A633">
        <v>1213.6025911864999</v>
      </c>
      <c r="B633">
        <v>-0.160064697265625</v>
      </c>
      <c r="C633">
        <f t="shared" si="9"/>
        <v>2.159160778459849</v>
      </c>
    </row>
    <row r="634" spans="1:3" x14ac:dyDescent="0.2">
      <c r="A634">
        <v>1215.99520052816</v>
      </c>
      <c r="B634">
        <v>-0.17034912109375</v>
      </c>
      <c r="C634">
        <f t="shared" si="9"/>
        <v>2.1590499738606361</v>
      </c>
    </row>
    <row r="635" spans="1:3" x14ac:dyDescent="0.2">
      <c r="A635">
        <v>1218.38711020753</v>
      </c>
      <c r="B635">
        <v>3.81964111328125</v>
      </c>
      <c r="C635">
        <f t="shared" si="9"/>
        <v>2.2020382127908622</v>
      </c>
    </row>
    <row r="636" spans="1:3" x14ac:dyDescent="0.2">
      <c r="A636">
        <v>1220.7783205605999</v>
      </c>
      <c r="B636">
        <v>11.8098754882813</v>
      </c>
      <c r="C636">
        <f t="shared" si="9"/>
        <v>2.2881251664534972</v>
      </c>
    </row>
    <row r="637" spans="1:3" x14ac:dyDescent="0.2">
      <c r="A637">
        <v>1223.16883192303</v>
      </c>
      <c r="B637">
        <v>8.8003845214843803</v>
      </c>
      <c r="C637">
        <f t="shared" si="9"/>
        <v>2.2557008473099471</v>
      </c>
    </row>
    <row r="638" spans="1:3" x14ac:dyDescent="0.2">
      <c r="A638">
        <v>1225.55864463019</v>
      </c>
      <c r="B638">
        <v>-0.2088623046875</v>
      </c>
      <c r="C638">
        <f t="shared" si="9"/>
        <v>2.1586350320083909</v>
      </c>
    </row>
    <row r="639" spans="1:3" x14ac:dyDescent="0.2">
      <c r="A639">
        <v>1227.94775901712</v>
      </c>
      <c r="B639">
        <v>-2.2178955078125</v>
      </c>
      <c r="C639">
        <f t="shared" si="9"/>
        <v>2.1369896659093377</v>
      </c>
    </row>
    <row r="640" spans="1:3" x14ac:dyDescent="0.2">
      <c r="A640">
        <v>1230.3361754185501</v>
      </c>
      <c r="B640">
        <v>0.773345947265625</v>
      </c>
      <c r="C640">
        <f t="shared" si="9"/>
        <v>2.1692173644287647</v>
      </c>
    </row>
    <row r="641" spans="1:3" x14ac:dyDescent="0.2">
      <c r="A641">
        <v>1232.72389416889</v>
      </c>
      <c r="B641">
        <v>2.7648010253906299</v>
      </c>
      <c r="C641">
        <f t="shared" si="9"/>
        <v>2.1906733434383621</v>
      </c>
    </row>
    <row r="642" spans="1:3" x14ac:dyDescent="0.2">
      <c r="A642">
        <v>1235.1109156022601</v>
      </c>
      <c r="B642">
        <v>-0.2435302734375</v>
      </c>
      <c r="C642">
        <f t="shared" ref="C642:C705" si="10">((B642-$F$1)/$F$3)+2</f>
        <v>2.1582615185819645</v>
      </c>
    </row>
    <row r="643" spans="1:3" x14ac:dyDescent="0.2">
      <c r="A643">
        <v>1237.49724005244</v>
      </c>
      <c r="B643">
        <v>-5.25164794921875</v>
      </c>
      <c r="C643">
        <f t="shared" si="10"/>
        <v>2.1043039531266956</v>
      </c>
    </row>
    <row r="644" spans="1:3" x14ac:dyDescent="0.2">
      <c r="A644">
        <v>1239.8828678529201</v>
      </c>
      <c r="B644">
        <v>-5.259521484375</v>
      </c>
      <c r="C644">
        <f t="shared" si="10"/>
        <v>2.1042191234928769</v>
      </c>
    </row>
    <row r="645" spans="1:3" x14ac:dyDescent="0.2">
      <c r="A645">
        <v>1242.26779933688</v>
      </c>
      <c r="B645">
        <v>7.7327880859375</v>
      </c>
      <c r="C645">
        <f t="shared" si="10"/>
        <v>2.2441985407987795</v>
      </c>
    </row>
    <row r="646" spans="1:3" x14ac:dyDescent="0.2">
      <c r="A646">
        <v>1244.65203483717</v>
      </c>
      <c r="B646">
        <v>1.7253112792968801</v>
      </c>
      <c r="C646">
        <f t="shared" si="10"/>
        <v>2.1794738589921057</v>
      </c>
    </row>
    <row r="647" spans="1:3" x14ac:dyDescent="0.2">
      <c r="A647">
        <v>1247.03557468636</v>
      </c>
      <c r="B647">
        <v>2.7180480957031299</v>
      </c>
      <c r="C647">
        <f t="shared" si="10"/>
        <v>2.1901696263879344</v>
      </c>
    </row>
    <row r="648" spans="1:3" x14ac:dyDescent="0.2">
      <c r="A648">
        <v>1249.4184192166799</v>
      </c>
      <c r="B648">
        <v>5.71099853515625</v>
      </c>
      <c r="C648">
        <f t="shared" si="10"/>
        <v>2.2224157375410587</v>
      </c>
    </row>
    <row r="649" spans="1:3" x14ac:dyDescent="0.2">
      <c r="A649">
        <v>1251.8005687600701</v>
      </c>
      <c r="B649">
        <v>-1.2958679199218801</v>
      </c>
      <c r="C649">
        <f t="shared" si="10"/>
        <v>2.1469236105859495</v>
      </c>
    </row>
    <row r="650" spans="1:3" x14ac:dyDescent="0.2">
      <c r="A650">
        <v>1254.1820236481699</v>
      </c>
      <c r="B650">
        <v>1.6974792480468801</v>
      </c>
      <c r="C650">
        <f t="shared" si="10"/>
        <v>2.1791739961004675</v>
      </c>
    </row>
    <row r="651" spans="1:3" x14ac:dyDescent="0.2">
      <c r="A651">
        <v>1256.5627842122999</v>
      </c>
      <c r="B651">
        <v>-1.30902099609375</v>
      </c>
      <c r="C651">
        <f t="shared" si="10"/>
        <v>2.1467818990658878</v>
      </c>
    </row>
    <row r="652" spans="1:3" x14ac:dyDescent="0.2">
      <c r="A652">
        <v>1258.94285078346</v>
      </c>
      <c r="B652">
        <v>1.6847229003906301</v>
      </c>
      <c r="C652">
        <f t="shared" si="10"/>
        <v>2.1790365589417999</v>
      </c>
    </row>
    <row r="653" spans="1:3" x14ac:dyDescent="0.2">
      <c r="A653">
        <v>1261.32222369238</v>
      </c>
      <c r="B653">
        <v>-0.321380615234375</v>
      </c>
      <c r="C653">
        <f t="shared" si="10"/>
        <v>2.1574227573576557</v>
      </c>
    </row>
    <row r="654" spans="1:3" x14ac:dyDescent="0.2">
      <c r="A654">
        <v>1263.70090326946</v>
      </c>
      <c r="B654">
        <v>3.6726989746093799</v>
      </c>
      <c r="C654">
        <f t="shared" si="10"/>
        <v>2.2004550550899427</v>
      </c>
    </row>
    <row r="655" spans="1:3" x14ac:dyDescent="0.2">
      <c r="A655">
        <v>1266.0788898448</v>
      </c>
      <c r="B655">
        <v>-0.333038330078125</v>
      </c>
      <c r="C655">
        <f t="shared" si="10"/>
        <v>2.1572971568920791</v>
      </c>
    </row>
    <row r="656" spans="1:3" x14ac:dyDescent="0.2">
      <c r="A656">
        <v>1268.4561837481799</v>
      </c>
      <c r="B656">
        <v>-5.3385925292968803</v>
      </c>
      <c r="C656">
        <f t="shared" si="10"/>
        <v>2.103367210387356</v>
      </c>
    </row>
    <row r="657" spans="1:3" x14ac:dyDescent="0.2">
      <c r="A657">
        <v>1270.83278530913</v>
      </c>
      <c r="B657">
        <v>1.6560363769531301</v>
      </c>
      <c r="C657">
        <f t="shared" si="10"/>
        <v>2.1787274897333129</v>
      </c>
    </row>
    <row r="658" spans="1:3" x14ac:dyDescent="0.2">
      <c r="A658">
        <v>1273.2086948568001</v>
      </c>
      <c r="B658">
        <v>-1.3491516113281301</v>
      </c>
      <c r="C658">
        <f t="shared" si="10"/>
        <v>2.1463495309710363</v>
      </c>
    </row>
    <row r="659" spans="1:3" x14ac:dyDescent="0.2">
      <c r="A659">
        <v>1275.58391272009</v>
      </c>
      <c r="B659">
        <v>5.64581298828125</v>
      </c>
      <c r="C659">
        <f t="shared" si="10"/>
        <v>2.2217134270843268</v>
      </c>
    </row>
    <row r="660" spans="1:3" x14ac:dyDescent="0.2">
      <c r="A660">
        <v>1277.9584392275999</v>
      </c>
      <c r="B660">
        <v>-0.3590087890625</v>
      </c>
      <c r="C660">
        <f t="shared" si="10"/>
        <v>2.1570173506192893</v>
      </c>
    </row>
    <row r="661" spans="1:3" x14ac:dyDescent="0.2">
      <c r="A661">
        <v>1280.3322747075899</v>
      </c>
      <c r="B661">
        <v>-2.36370849609375</v>
      </c>
      <c r="C661">
        <f t="shared" si="10"/>
        <v>2.1354186736985392</v>
      </c>
    </row>
    <row r="662" spans="1:3" x14ac:dyDescent="0.2">
      <c r="A662">
        <v>1282.70541948806</v>
      </c>
      <c r="B662">
        <v>5.63177490234375</v>
      </c>
      <c r="C662">
        <f t="shared" si="10"/>
        <v>2.2215621804503862</v>
      </c>
    </row>
    <row r="663" spans="1:3" x14ac:dyDescent="0.2">
      <c r="A663">
        <v>1285.0778738966801</v>
      </c>
      <c r="B663">
        <v>6.62744140625</v>
      </c>
      <c r="C663">
        <f t="shared" si="10"/>
        <v>2.2322895123611244</v>
      </c>
    </row>
    <row r="664" spans="1:3" x14ac:dyDescent="0.2">
      <c r="A664">
        <v>1287.4496382608399</v>
      </c>
      <c r="B664">
        <v>2.6232604980468799</v>
      </c>
      <c r="C664">
        <f t="shared" si="10"/>
        <v>2.1891483828118066</v>
      </c>
    </row>
    <row r="665" spans="1:3" x14ac:dyDescent="0.2">
      <c r="A665">
        <v>1289.82071290762</v>
      </c>
      <c r="B665">
        <v>4.6192321777343803</v>
      </c>
      <c r="C665">
        <f t="shared" si="10"/>
        <v>2.2106530237818895</v>
      </c>
    </row>
    <row r="666" spans="1:3" x14ac:dyDescent="0.2">
      <c r="A666">
        <v>1292.1910981638</v>
      </c>
      <c r="B666">
        <v>-1.3846130371093801</v>
      </c>
      <c r="C666">
        <f t="shared" si="10"/>
        <v>2.1459674688218215</v>
      </c>
    </row>
    <row r="667" spans="1:3" x14ac:dyDescent="0.2">
      <c r="A667">
        <v>1294.56079435587</v>
      </c>
      <c r="B667">
        <v>-6.4268798828125</v>
      </c>
      <c r="C667">
        <f t="shared" si="10"/>
        <v>2.0916419794896415</v>
      </c>
    </row>
    <row r="668" spans="1:3" x14ac:dyDescent="0.2">
      <c r="A668">
        <v>1296.9298018100101</v>
      </c>
      <c r="B668">
        <v>-4.4657897949218803</v>
      </c>
      <c r="C668">
        <f t="shared" si="10"/>
        <v>2.1127708054540855</v>
      </c>
    </row>
    <row r="669" spans="1:3" x14ac:dyDescent="0.2">
      <c r="A669">
        <v>1299.2981208521201</v>
      </c>
      <c r="B669">
        <v>-4.508056640625</v>
      </c>
      <c r="C669">
        <f t="shared" si="10"/>
        <v>2.1123154215671125</v>
      </c>
    </row>
    <row r="670" spans="1:3" x14ac:dyDescent="0.2">
      <c r="A670">
        <v>1301.6657518078</v>
      </c>
      <c r="B670">
        <v>5.453369140625</v>
      </c>
      <c r="C670">
        <f t="shared" si="10"/>
        <v>2.2196400330112218</v>
      </c>
    </row>
    <row r="671" spans="1:3" x14ac:dyDescent="0.2">
      <c r="A671">
        <v>1304.03269500233</v>
      </c>
      <c r="B671">
        <v>0.41778564453125</v>
      </c>
      <c r="C671">
        <f t="shared" si="10"/>
        <v>2.1653865502286784</v>
      </c>
    </row>
    <row r="672" spans="1:3" x14ac:dyDescent="0.2">
      <c r="A672">
        <v>1306.39895076073</v>
      </c>
      <c r="B672">
        <v>-6.6153869628906303</v>
      </c>
      <c r="C672">
        <f t="shared" si="10"/>
        <v>2.0896110002334463</v>
      </c>
    </row>
    <row r="673" spans="1:3" x14ac:dyDescent="0.2">
      <c r="A673">
        <v>1308.7645194076899</v>
      </c>
      <c r="B673">
        <v>9.34234619140625</v>
      </c>
      <c r="C673">
        <f t="shared" si="10"/>
        <v>2.2615399537711376</v>
      </c>
    </row>
    <row r="674" spans="1:3" x14ac:dyDescent="0.2">
      <c r="A674">
        <v>1311.1294012676401</v>
      </c>
      <c r="B674">
        <v>3.30377197265625</v>
      </c>
      <c r="C674">
        <f t="shared" si="10"/>
        <v>2.1964802277905826</v>
      </c>
    </row>
    <row r="675" spans="1:3" x14ac:dyDescent="0.2">
      <c r="A675">
        <v>1313.4935966646799</v>
      </c>
      <c r="B675">
        <v>4.2681884765625</v>
      </c>
      <c r="C675">
        <f t="shared" si="10"/>
        <v>2.2068708715422884</v>
      </c>
    </row>
    <row r="676" spans="1:3" x14ac:dyDescent="0.2">
      <c r="A676">
        <v>1315.8571059226699</v>
      </c>
      <c r="B676">
        <v>3.2313537597656299</v>
      </c>
      <c r="C676">
        <f t="shared" si="10"/>
        <v>2.1956999924376683</v>
      </c>
    </row>
    <row r="677" spans="1:3" x14ac:dyDescent="0.2">
      <c r="A677">
        <v>1318.2199293651099</v>
      </c>
      <c r="B677">
        <v>2.1957702636718799</v>
      </c>
      <c r="C677">
        <f t="shared" si="10"/>
        <v>2.1845425940112912</v>
      </c>
    </row>
    <row r="678" spans="1:3" x14ac:dyDescent="0.2">
      <c r="A678">
        <v>1320.58206731525</v>
      </c>
      <c r="B678">
        <v>-4.83740234375</v>
      </c>
      <c r="C678">
        <f t="shared" si="10"/>
        <v>2.1087670440160586</v>
      </c>
    </row>
    <row r="679" spans="1:3" x14ac:dyDescent="0.2">
      <c r="A679">
        <v>1322.9435200960399</v>
      </c>
      <c r="B679">
        <v>4.1315002441406303</v>
      </c>
      <c r="C679">
        <f t="shared" si="10"/>
        <v>2.2053981896435513</v>
      </c>
    </row>
    <row r="680" spans="1:3" x14ac:dyDescent="0.2">
      <c r="A680">
        <v>1325.30428803014</v>
      </c>
      <c r="B680">
        <v>-1.8978576660156301</v>
      </c>
      <c r="C680">
        <f t="shared" si="10"/>
        <v>2.1404377603661486</v>
      </c>
    </row>
    <row r="681" spans="1:3" x14ac:dyDescent="0.2">
      <c r="A681">
        <v>1327.6643714399099</v>
      </c>
      <c r="B681">
        <v>4.0743713378906303</v>
      </c>
      <c r="C681">
        <f t="shared" si="10"/>
        <v>2.2047826816028198</v>
      </c>
    </row>
    <row r="682" spans="1:3" x14ac:dyDescent="0.2">
      <c r="A682">
        <v>1330.02377064744</v>
      </c>
      <c r="B682">
        <v>3.0479431152343799</v>
      </c>
      <c r="C682">
        <f t="shared" si="10"/>
        <v>2.193723922285534</v>
      </c>
    </row>
    <row r="683" spans="1:3" x14ac:dyDescent="0.2">
      <c r="A683">
        <v>1332.38248597449</v>
      </c>
      <c r="B683">
        <v>1.0227355957031301</v>
      </c>
      <c r="C683">
        <f t="shared" si="10"/>
        <v>2.1719042937604192</v>
      </c>
    </row>
    <row r="684" spans="1:3" x14ac:dyDescent="0.2">
      <c r="A684">
        <v>1334.7405177425901</v>
      </c>
      <c r="B684">
        <v>-1.3427734375E-3</v>
      </c>
      <c r="C684">
        <f t="shared" si="10"/>
        <v>2.1608708518144666</v>
      </c>
    </row>
    <row r="685" spans="1:3" x14ac:dyDescent="0.2">
      <c r="A685">
        <v>1337.0978662729301</v>
      </c>
      <c r="B685">
        <v>2.9755554199218799</v>
      </c>
      <c r="C685">
        <f t="shared" si="10"/>
        <v>2.1929440157296503</v>
      </c>
    </row>
    <row r="686" spans="1:3" x14ac:dyDescent="0.2">
      <c r="A686">
        <v>1339.45453188644</v>
      </c>
      <c r="B686">
        <v>1.953369140625</v>
      </c>
      <c r="C686">
        <f t="shared" si="10"/>
        <v>2.1819309591995766</v>
      </c>
    </row>
    <row r="687" spans="1:3" x14ac:dyDescent="0.2">
      <c r="A687">
        <v>1341.8105149037401</v>
      </c>
      <c r="B687">
        <v>2.9320373535156299</v>
      </c>
      <c r="C687">
        <f t="shared" si="10"/>
        <v>2.1924751511644347</v>
      </c>
    </row>
    <row r="688" spans="1:3" x14ac:dyDescent="0.2">
      <c r="A688">
        <v>1344.1658156451899</v>
      </c>
      <c r="B688">
        <v>-3.0885314941406299</v>
      </c>
      <c r="C688">
        <f t="shared" si="10"/>
        <v>2.1276094154317597</v>
      </c>
    </row>
    <row r="689" spans="1:3" x14ac:dyDescent="0.2">
      <c r="A689">
        <v>1346.5204344308399</v>
      </c>
      <c r="B689">
        <v>0.891632080078125</v>
      </c>
      <c r="C689">
        <f t="shared" si="10"/>
        <v>2.1704917817182277</v>
      </c>
    </row>
    <row r="690" spans="1:3" x14ac:dyDescent="0.2">
      <c r="A690">
        <v>1348.8743715804701</v>
      </c>
      <c r="B690">
        <v>-0.127532958984375</v>
      </c>
      <c r="C690">
        <f t="shared" si="10"/>
        <v>2.1595112760941544</v>
      </c>
    </row>
    <row r="691" spans="1:3" x14ac:dyDescent="0.2">
      <c r="A691">
        <v>1351.22762741357</v>
      </c>
      <c r="B691">
        <v>8.8539733886718803</v>
      </c>
      <c r="C691">
        <f t="shared" si="10"/>
        <v>2.256278214895163</v>
      </c>
    </row>
    <row r="692" spans="1:3" x14ac:dyDescent="0.2">
      <c r="A692">
        <v>1353.5802022493399</v>
      </c>
      <c r="B692">
        <v>-0.163970947265625</v>
      </c>
      <c r="C692">
        <f t="shared" si="10"/>
        <v>2.1591186924399701</v>
      </c>
    </row>
    <row r="693" spans="1:3" x14ac:dyDescent="0.2">
      <c r="A693">
        <v>1355.9320964066901</v>
      </c>
      <c r="B693">
        <v>-2.18133544921875</v>
      </c>
      <c r="C693">
        <f t="shared" si="10"/>
        <v>2.1373835647516435</v>
      </c>
    </row>
    <row r="694" spans="1:3" x14ac:dyDescent="0.2">
      <c r="A694">
        <v>1358.28331020427</v>
      </c>
      <c r="B694">
        <v>8.8018493652343803</v>
      </c>
      <c r="C694">
        <f t="shared" si="10"/>
        <v>2.2557166295674018</v>
      </c>
    </row>
    <row r="695" spans="1:3" x14ac:dyDescent="0.2">
      <c r="A695">
        <v>1360.6338439604301</v>
      </c>
      <c r="B695">
        <v>-1.2144775390625</v>
      </c>
      <c r="C695">
        <f t="shared" si="10"/>
        <v>2.1478005122657735</v>
      </c>
    </row>
    <row r="696" spans="1:3" x14ac:dyDescent="0.2">
      <c r="A696">
        <v>1362.9836979932199</v>
      </c>
      <c r="B696">
        <v>3.7696838378906299</v>
      </c>
      <c r="C696">
        <f t="shared" si="10"/>
        <v>2.2014999720522526</v>
      </c>
    </row>
    <row r="697" spans="1:3" x14ac:dyDescent="0.2">
      <c r="A697">
        <v>1365.33287262044</v>
      </c>
      <c r="B697">
        <v>6.7543029785156303</v>
      </c>
      <c r="C697">
        <f t="shared" si="10"/>
        <v>2.2336563216161034</v>
      </c>
    </row>
    <row r="698" spans="1:3" x14ac:dyDescent="0.2">
      <c r="A698">
        <v>1367.6813681596</v>
      </c>
      <c r="B698">
        <v>11.7393493652344</v>
      </c>
      <c r="C698">
        <f t="shared" si="10"/>
        <v>2.2873653165164614</v>
      </c>
    </row>
    <row r="699" spans="1:3" x14ac:dyDescent="0.2">
      <c r="A699">
        <v>1370.0291849278999</v>
      </c>
      <c r="B699">
        <v>5.7248229980468803</v>
      </c>
      <c r="C699">
        <f t="shared" si="10"/>
        <v>2.2225646825957868</v>
      </c>
    </row>
    <row r="700" spans="1:3" x14ac:dyDescent="0.2">
      <c r="A700">
        <v>1372.37632324231</v>
      </c>
      <c r="B700">
        <v>-4.289306640625</v>
      </c>
      <c r="C700">
        <f t="shared" si="10"/>
        <v>2.1146722386803405</v>
      </c>
    </row>
    <row r="701" spans="1:3" x14ac:dyDescent="0.2">
      <c r="A701">
        <v>1374.72278341947</v>
      </c>
      <c r="B701">
        <v>4.6969299316406303</v>
      </c>
      <c r="C701">
        <f t="shared" si="10"/>
        <v>2.2114901410210464</v>
      </c>
    </row>
    <row r="702" spans="1:3" x14ac:dyDescent="0.2">
      <c r="A702">
        <v>1377.0685657757799</v>
      </c>
      <c r="B702">
        <v>0.683563232421875</v>
      </c>
      <c r="C702">
        <f t="shared" si="10"/>
        <v>2.1682500435656067</v>
      </c>
    </row>
    <row r="703" spans="1:3" x14ac:dyDescent="0.2">
      <c r="A703">
        <v>1379.41367062732</v>
      </c>
      <c r="B703">
        <v>-2.3294372558593799</v>
      </c>
      <c r="C703">
        <f t="shared" si="10"/>
        <v>2.1357879127635719</v>
      </c>
    </row>
    <row r="704" spans="1:3" x14ac:dyDescent="0.2">
      <c r="A704">
        <v>1381.7580982899301</v>
      </c>
      <c r="B704">
        <v>1.65789794921875</v>
      </c>
      <c r="C704">
        <f t="shared" si="10"/>
        <v>2.1787475463521613</v>
      </c>
    </row>
    <row r="705" spans="1:3" x14ac:dyDescent="0.2">
      <c r="A705">
        <v>1384.10184907915</v>
      </c>
      <c r="B705">
        <v>7.6455383300781303</v>
      </c>
      <c r="C705">
        <f t="shared" si="10"/>
        <v>2.2432585100891371</v>
      </c>
    </row>
    <row r="706" spans="1:3" x14ac:dyDescent="0.2">
      <c r="A706">
        <v>1386.44492331025</v>
      </c>
      <c r="B706">
        <v>-3.366455078125</v>
      </c>
      <c r="C706">
        <f t="shared" ref="C706:C769" si="11">((B706-$F$1)/$F$3)+2</f>
        <v>2.1246150608767702</v>
      </c>
    </row>
    <row r="707" spans="1:3" x14ac:dyDescent="0.2">
      <c r="A707">
        <v>1388.7873212981999</v>
      </c>
      <c r="B707">
        <v>-1.378173828125</v>
      </c>
      <c r="C707">
        <f t="shared" si="11"/>
        <v>2.1460368449952161</v>
      </c>
    </row>
    <row r="708" spans="1:3" x14ac:dyDescent="0.2">
      <c r="A708">
        <v>1391.1290433577401</v>
      </c>
      <c r="B708">
        <v>5.6104431152343803</v>
      </c>
      <c r="C708">
        <f t="shared" si="11"/>
        <v>2.2213323513262031</v>
      </c>
    </row>
    <row r="709" spans="1:3" x14ac:dyDescent="0.2">
      <c r="A709">
        <v>1393.4700898033</v>
      </c>
      <c r="B709">
        <v>-2.4006652832031299</v>
      </c>
      <c r="C709">
        <f t="shared" si="11"/>
        <v>2.1350205004948397</v>
      </c>
    </row>
    <row r="710" spans="1:3" x14ac:dyDescent="0.2">
      <c r="A710">
        <v>1395.8104609490299</v>
      </c>
      <c r="B710">
        <v>11.5885009765625</v>
      </c>
      <c r="C710">
        <f t="shared" si="11"/>
        <v>2.2857400727956625</v>
      </c>
    </row>
    <row r="711" spans="1:3" x14ac:dyDescent="0.2">
      <c r="A711">
        <v>1398.1501571088299</v>
      </c>
      <c r="B711">
        <v>0.577972412109375</v>
      </c>
      <c r="C711">
        <f t="shared" si="11"/>
        <v>2.1671124058407507</v>
      </c>
    </row>
    <row r="712" spans="1:3" x14ac:dyDescent="0.2">
      <c r="A712">
        <v>1400.48917859631</v>
      </c>
      <c r="B712">
        <v>3.56768798828125</v>
      </c>
      <c r="C712">
        <f t="shared" si="11"/>
        <v>2.1993236645086625</v>
      </c>
    </row>
    <row r="713" spans="1:3" x14ac:dyDescent="0.2">
      <c r="A713">
        <v>1402.8275257247799</v>
      </c>
      <c r="B713">
        <v>7.55767822265625</v>
      </c>
      <c r="C713">
        <f t="shared" si="11"/>
        <v>2.2423119034388881</v>
      </c>
    </row>
    <row r="714" spans="1:3" x14ac:dyDescent="0.2">
      <c r="A714">
        <v>1405.1651988073299</v>
      </c>
      <c r="B714">
        <v>5.5479431152343803</v>
      </c>
      <c r="C714">
        <f t="shared" si="11"/>
        <v>2.220658975008138</v>
      </c>
    </row>
    <row r="715" spans="1:3" x14ac:dyDescent="0.2">
      <c r="A715">
        <v>1407.50219815674</v>
      </c>
      <c r="B715">
        <v>3.5384216308593799</v>
      </c>
      <c r="C715">
        <f t="shared" si="11"/>
        <v>2.1990083481565996</v>
      </c>
    </row>
    <row r="716" spans="1:3" x14ac:dyDescent="0.2">
      <c r="A716">
        <v>1409.83852408553</v>
      </c>
      <c r="B716">
        <v>-1.4708251953125</v>
      </c>
      <c r="C716">
        <f t="shared" si="11"/>
        <v>2.1450386172112097</v>
      </c>
    </row>
    <row r="717" spans="1:3" x14ac:dyDescent="0.2">
      <c r="A717">
        <v>1412.1741769059499</v>
      </c>
      <c r="B717">
        <v>-0.479827880859375</v>
      </c>
      <c r="C717">
        <f t="shared" si="11"/>
        <v>2.1557156431763111</v>
      </c>
    </row>
    <row r="718" spans="1:3" x14ac:dyDescent="0.2">
      <c r="A718">
        <v>1414.50915692996</v>
      </c>
      <c r="B718">
        <v>-3.4886169433593799</v>
      </c>
      <c r="C718">
        <f t="shared" si="11"/>
        <v>2.1232988863644584</v>
      </c>
    </row>
    <row r="719" spans="1:3" x14ac:dyDescent="0.2">
      <c r="A719">
        <v>1416.84346446926</v>
      </c>
      <c r="B719">
        <v>10.5028381347656</v>
      </c>
      <c r="C719">
        <f t="shared" si="11"/>
        <v>2.2740431184425542</v>
      </c>
    </row>
    <row r="720" spans="1:3" x14ac:dyDescent="0.2">
      <c r="A720">
        <v>1419.1770998352899</v>
      </c>
      <c r="B720">
        <v>2.4945068359375</v>
      </c>
      <c r="C720">
        <f t="shared" si="11"/>
        <v>2.1877611881409487</v>
      </c>
    </row>
    <row r="721" spans="1:3" x14ac:dyDescent="0.2">
      <c r="A721">
        <v>1421.5100633392101</v>
      </c>
      <c r="B721">
        <v>-7.51361083984375</v>
      </c>
      <c r="C721">
        <f t="shared" si="11"/>
        <v>2.0799335172404727</v>
      </c>
    </row>
    <row r="722" spans="1:3" x14ac:dyDescent="0.2">
      <c r="A722">
        <v>1423.84235529189</v>
      </c>
      <c r="B722">
        <v>0.478515625</v>
      </c>
      <c r="C722">
        <f t="shared" si="11"/>
        <v>2.1660408563189857</v>
      </c>
    </row>
    <row r="723" spans="1:3" x14ac:dyDescent="0.2">
      <c r="A723">
        <v>1426.17397600398</v>
      </c>
      <c r="B723">
        <v>7.4708251953125</v>
      </c>
      <c r="C723">
        <f t="shared" si="11"/>
        <v>2.2413761470906395</v>
      </c>
    </row>
    <row r="724" spans="1:3" x14ac:dyDescent="0.2">
      <c r="A724">
        <v>1428.50492578582</v>
      </c>
      <c r="B724">
        <v>3.46337890625</v>
      </c>
      <c r="C724">
        <f t="shared" si="11"/>
        <v>2.1981998362590791</v>
      </c>
    </row>
    <row r="725" spans="1:3" x14ac:dyDescent="0.2">
      <c r="A725">
        <v>1430.8352049474699</v>
      </c>
      <c r="B725">
        <v>7.4560852050781303</v>
      </c>
      <c r="C725">
        <f t="shared" si="11"/>
        <v>2.241217338125002</v>
      </c>
    </row>
    <row r="726" spans="1:3" x14ac:dyDescent="0.2">
      <c r="A726">
        <v>1433.16481379878</v>
      </c>
      <c r="B726">
        <v>3.44903564453125</v>
      </c>
      <c r="C726">
        <f t="shared" si="11"/>
        <v>2.1980453016548358</v>
      </c>
    </row>
    <row r="727" spans="1:3" x14ac:dyDescent="0.2">
      <c r="A727">
        <v>1435.4937526492899</v>
      </c>
      <c r="B727">
        <v>-3.5578308105468799</v>
      </c>
      <c r="C727">
        <f t="shared" si="11"/>
        <v>2.1225531746997262</v>
      </c>
    </row>
    <row r="728" spans="1:3" x14ac:dyDescent="0.2">
      <c r="A728">
        <v>1437.8220218082699</v>
      </c>
      <c r="B728">
        <v>2.4355163574218799</v>
      </c>
      <c r="C728">
        <f t="shared" si="11"/>
        <v>2.1871256234813687</v>
      </c>
    </row>
    <row r="729" spans="1:3" x14ac:dyDescent="0.2">
      <c r="A729">
        <v>1440.1496215847401</v>
      </c>
      <c r="B729">
        <v>8.4290466308593803</v>
      </c>
      <c r="C729">
        <f t="shared" si="11"/>
        <v>2.2517000450451934</v>
      </c>
    </row>
    <row r="730" spans="1:3" x14ac:dyDescent="0.2">
      <c r="A730">
        <v>1442.47655228745</v>
      </c>
      <c r="B730">
        <v>0.422760009765625</v>
      </c>
      <c r="C730">
        <f t="shared" si="11"/>
        <v>2.1654401441446183</v>
      </c>
    </row>
    <row r="731" spans="1:3" x14ac:dyDescent="0.2">
      <c r="A731">
        <v>1444.80281422488</v>
      </c>
      <c r="B731">
        <v>1.4166564941406301</v>
      </c>
      <c r="C731">
        <f t="shared" si="11"/>
        <v>2.1761484058275986</v>
      </c>
    </row>
    <row r="732" spans="1:3" x14ac:dyDescent="0.2">
      <c r="A732">
        <v>1447.1284077052601</v>
      </c>
      <c r="B732">
        <v>1.4107360839843801</v>
      </c>
      <c r="C732">
        <f t="shared" si="11"/>
        <v>2.1760846192037198</v>
      </c>
    </row>
    <row r="733" spans="1:3" x14ac:dyDescent="0.2">
      <c r="A733">
        <v>1449.45333303652</v>
      </c>
      <c r="B733">
        <v>6.4049987792968803</v>
      </c>
      <c r="C733">
        <f t="shared" si="11"/>
        <v>2.2298929108072296</v>
      </c>
    </row>
    <row r="734" spans="1:3" x14ac:dyDescent="0.2">
      <c r="A734">
        <v>1451.77759052638</v>
      </c>
      <c r="B734">
        <v>8.39947509765625</v>
      </c>
      <c r="C734">
        <f t="shared" si="11"/>
        <v>2.2513814407228274</v>
      </c>
    </row>
    <row r="735" spans="1:3" x14ac:dyDescent="0.2">
      <c r="A735">
        <v>1454.1011804822399</v>
      </c>
      <c r="B735">
        <v>9.39410400390625</v>
      </c>
      <c r="C735">
        <f t="shared" si="11"/>
        <v>2.2620975935345351</v>
      </c>
    </row>
    <row r="736" spans="1:3" x14ac:dyDescent="0.2">
      <c r="A736">
        <v>1456.42410321127</v>
      </c>
      <c r="B736">
        <v>-1.6111145019531301</v>
      </c>
      <c r="C736">
        <f t="shared" si="11"/>
        <v>2.1435271372628963</v>
      </c>
    </row>
    <row r="737" spans="1:3" x14ac:dyDescent="0.2">
      <c r="A737">
        <v>1458.7463590203899</v>
      </c>
      <c r="B737">
        <v>-3.6161193847656299</v>
      </c>
      <c r="C737">
        <f t="shared" si="11"/>
        <v>2.1219251723718431</v>
      </c>
    </row>
    <row r="738" spans="1:3" x14ac:dyDescent="0.2">
      <c r="A738">
        <v>1461.0679482162</v>
      </c>
      <c r="B738">
        <v>0.3790283203125</v>
      </c>
      <c r="C738">
        <f t="shared" si="11"/>
        <v>2.1649689780001911</v>
      </c>
    </row>
    <row r="739" spans="1:3" x14ac:dyDescent="0.2">
      <c r="A739">
        <v>1463.38887110512</v>
      </c>
      <c r="B739">
        <v>8.37432861328125</v>
      </c>
      <c r="C739">
        <f t="shared" si="11"/>
        <v>2.251110511969856</v>
      </c>
    </row>
    <row r="740" spans="1:3" x14ac:dyDescent="0.2">
      <c r="A740">
        <v>1465.7091279932399</v>
      </c>
      <c r="B740">
        <v>-2.6301574707031299</v>
      </c>
      <c r="C740">
        <f t="shared" si="11"/>
        <v>2.1325479468269446</v>
      </c>
    </row>
    <row r="741" spans="1:3" x14ac:dyDescent="0.2">
      <c r="A741">
        <v>1468.0287191864199</v>
      </c>
      <c r="B741">
        <v>2.365478515625</v>
      </c>
      <c r="C741">
        <f t="shared" si="11"/>
        <v>2.1863710342968186</v>
      </c>
    </row>
    <row r="742" spans="1:3" x14ac:dyDescent="0.2">
      <c r="A742">
        <v>1470.3476449902601</v>
      </c>
      <c r="B742">
        <v>1.3612976074218801</v>
      </c>
      <c r="C742">
        <f t="shared" si="11"/>
        <v>2.1755519680146249</v>
      </c>
    </row>
    <row r="743" spans="1:3" x14ac:dyDescent="0.2">
      <c r="A743">
        <v>1472.6659057100901</v>
      </c>
      <c r="B743">
        <v>-1.6427001953125</v>
      </c>
      <c r="C743">
        <f t="shared" si="11"/>
        <v>2.1431868323365304</v>
      </c>
    </row>
    <row r="744" spans="1:3" x14ac:dyDescent="0.2">
      <c r="A744">
        <v>1474.9835016509901</v>
      </c>
      <c r="B744">
        <v>-0.646575927734375</v>
      </c>
      <c r="C744">
        <f t="shared" si="11"/>
        <v>2.1539190962027233</v>
      </c>
    </row>
    <row r="745" spans="1:3" x14ac:dyDescent="0.2">
      <c r="A745">
        <v>1477.3004331177699</v>
      </c>
      <c r="B745">
        <v>7.3497314453125</v>
      </c>
      <c r="C745">
        <f t="shared" si="11"/>
        <v>2.2400714804743886</v>
      </c>
    </row>
    <row r="746" spans="1:3" x14ac:dyDescent="0.2">
      <c r="A746">
        <v>1479.616700415</v>
      </c>
      <c r="B746">
        <v>2.34619140625</v>
      </c>
      <c r="C746">
        <f t="shared" si="11"/>
        <v>2.1861632345736655</v>
      </c>
    </row>
    <row r="747" spans="1:3" x14ac:dyDescent="0.2">
      <c r="A747">
        <v>1481.9323038469699</v>
      </c>
      <c r="B747">
        <v>1.34283447265625</v>
      </c>
      <c r="C747">
        <f t="shared" si="11"/>
        <v>2.1753530458112902</v>
      </c>
    </row>
    <row r="748" spans="1:3" x14ac:dyDescent="0.2">
      <c r="A748">
        <v>1484.24724371773</v>
      </c>
      <c r="B748">
        <v>0.339599609375</v>
      </c>
      <c r="C748">
        <f t="shared" si="11"/>
        <v>2.1645441722370364</v>
      </c>
    </row>
    <row r="749" spans="1:3" x14ac:dyDescent="0.2">
      <c r="A749">
        <v>1486.5615203310599</v>
      </c>
      <c r="B749">
        <v>-3.6634521484375</v>
      </c>
      <c r="C749">
        <f t="shared" si="11"/>
        <v>2.1214152081778401</v>
      </c>
    </row>
    <row r="750" spans="1:3" x14ac:dyDescent="0.2">
      <c r="A750">
        <v>1488.87513399051</v>
      </c>
      <c r="B750">
        <v>4.3336486816406303</v>
      </c>
      <c r="C750">
        <f t="shared" si="11"/>
        <v>2.2075761411722929</v>
      </c>
    </row>
    <row r="751" spans="1:3" x14ac:dyDescent="0.2">
      <c r="A751">
        <v>1491.1880849993299</v>
      </c>
      <c r="B751">
        <v>-3.6690979003906299</v>
      </c>
      <c r="C751">
        <f t="shared" si="11"/>
        <v>2.1213543807272335</v>
      </c>
    </row>
    <row r="752" spans="1:3" x14ac:dyDescent="0.2">
      <c r="A752">
        <v>1493.5003736605599</v>
      </c>
      <c r="B752">
        <v>2.32830810546875</v>
      </c>
      <c r="C752">
        <f t="shared" si="11"/>
        <v>2.1859705595139065</v>
      </c>
    </row>
    <row r="753" spans="1:3" x14ac:dyDescent="0.2">
      <c r="A753">
        <v>1495.8120002769499</v>
      </c>
      <c r="B753">
        <v>5.3258361816406303</v>
      </c>
      <c r="C753">
        <f t="shared" si="11"/>
        <v>2.2182659902215764</v>
      </c>
    </row>
    <row r="754" spans="1:3" x14ac:dyDescent="0.2">
      <c r="A754">
        <v>1498.12296515101</v>
      </c>
      <c r="B754">
        <v>0.32354736328125</v>
      </c>
      <c r="C754">
        <f t="shared" si="11"/>
        <v>2.1643712249990958</v>
      </c>
    </row>
    <row r="755" spans="1:3" x14ac:dyDescent="0.2">
      <c r="A755">
        <v>1500.43326858501</v>
      </c>
      <c r="B755">
        <v>4.3214111328125</v>
      </c>
      <c r="C755">
        <f t="shared" si="11"/>
        <v>2.2074442935631406</v>
      </c>
    </row>
    <row r="756" spans="1:3" x14ac:dyDescent="0.2">
      <c r="A756">
        <v>1502.7429108809399</v>
      </c>
      <c r="B756">
        <v>1.3194274902343801</v>
      </c>
      <c r="C756">
        <f t="shared" si="11"/>
        <v>2.1751008584890466</v>
      </c>
    </row>
    <row r="757" spans="1:3" x14ac:dyDescent="0.2">
      <c r="A757">
        <v>1505.05189234054</v>
      </c>
      <c r="B757">
        <v>-0.682403564453125</v>
      </c>
      <c r="C757">
        <f t="shared" si="11"/>
        <v>2.1535330884891448</v>
      </c>
    </row>
    <row r="758" spans="1:3" x14ac:dyDescent="0.2">
      <c r="A758">
        <v>1507.36021326532</v>
      </c>
      <c r="B758">
        <v>-0.684112548828125</v>
      </c>
      <c r="C758">
        <f t="shared" si="11"/>
        <v>2.153514675855448</v>
      </c>
    </row>
    <row r="759" spans="1:3" x14ac:dyDescent="0.2">
      <c r="A759">
        <v>1509.66787395653</v>
      </c>
      <c r="B759">
        <v>-3.6856384277343799</v>
      </c>
      <c r="C759">
        <f t="shared" si="11"/>
        <v>2.1211761727368081</v>
      </c>
    </row>
    <row r="760" spans="1:3" x14ac:dyDescent="0.2">
      <c r="A760">
        <v>1511.97487471514</v>
      </c>
      <c r="B760">
        <v>-1.6870422363281301</v>
      </c>
      <c r="C760">
        <f t="shared" si="11"/>
        <v>2.1427090902514969</v>
      </c>
    </row>
    <row r="761" spans="1:3" x14ac:dyDescent="0.2">
      <c r="A761">
        <v>1514.2812158419099</v>
      </c>
      <c r="B761">
        <v>4.31170654296875</v>
      </c>
      <c r="C761">
        <f t="shared" si="11"/>
        <v>2.2073397361075036</v>
      </c>
    </row>
    <row r="762" spans="1:3" x14ac:dyDescent="0.2">
      <c r="A762">
        <v>1516.5868976373199</v>
      </c>
      <c r="B762">
        <v>2.31060791015625</v>
      </c>
      <c r="C762">
        <f t="shared" si="11"/>
        <v>2.1857798572363296</v>
      </c>
    </row>
    <row r="763" spans="1:3" x14ac:dyDescent="0.2">
      <c r="A763">
        <v>1518.8919204016099</v>
      </c>
      <c r="B763">
        <v>9.3096618652343803</v>
      </c>
      <c r="C763">
        <f t="shared" si="11"/>
        <v>2.2611878121516806</v>
      </c>
    </row>
    <row r="764" spans="1:3" x14ac:dyDescent="0.2">
      <c r="A764">
        <v>1521.19628443479</v>
      </c>
      <c r="B764">
        <v>-4.691162109375</v>
      </c>
      <c r="C764">
        <f t="shared" si="11"/>
        <v>2.1103426393852813</v>
      </c>
    </row>
    <row r="765" spans="1:3" x14ac:dyDescent="0.2">
      <c r="A765">
        <v>1523.4999900365599</v>
      </c>
      <c r="B765">
        <v>5.3081970214843803</v>
      </c>
      <c r="C765">
        <f t="shared" si="11"/>
        <v>2.2180759455380601</v>
      </c>
    </row>
    <row r="766" spans="1:3" x14ac:dyDescent="0.2">
      <c r="A766">
        <v>1525.80303750645</v>
      </c>
      <c r="B766">
        <v>-9.69232177734375</v>
      </c>
      <c r="C766">
        <f t="shared" si="11"/>
        <v>2.0564600396529222</v>
      </c>
    </row>
    <row r="767" spans="1:3" x14ac:dyDescent="0.2">
      <c r="A767">
        <v>1528.1054271436701</v>
      </c>
      <c r="B767">
        <v>-2.69268798828125</v>
      </c>
      <c r="C767">
        <f t="shared" si="11"/>
        <v>2.131874241711849</v>
      </c>
    </row>
    <row r="768" spans="1:3" x14ac:dyDescent="0.2">
      <c r="A768">
        <v>1530.4071592472501</v>
      </c>
      <c r="B768">
        <v>6.3070983886718803</v>
      </c>
      <c r="C768">
        <f t="shared" si="11"/>
        <v>2.2288381299340108</v>
      </c>
    </row>
    <row r="769" spans="1:3" x14ac:dyDescent="0.2">
      <c r="A769">
        <v>1532.70823411591</v>
      </c>
      <c r="B769">
        <v>5.3070068359375</v>
      </c>
      <c r="C769">
        <f t="shared" si="11"/>
        <v>2.218063122453878</v>
      </c>
    </row>
    <row r="770" spans="1:3" x14ac:dyDescent="0.2">
      <c r="A770">
        <v>1535.00865204815</v>
      </c>
      <c r="B770">
        <v>-2.6929016113281299</v>
      </c>
      <c r="C770">
        <f t="shared" ref="C770:C833" si="12">((B770-$F$1)/$F$3)+2</f>
        <v>2.1318719401326369</v>
      </c>
    </row>
    <row r="771" spans="1:3" x14ac:dyDescent="0.2">
      <c r="A771">
        <v>1537.3084133422401</v>
      </c>
      <c r="B771">
        <v>-0.69268798828125</v>
      </c>
      <c r="C771">
        <f t="shared" si="12"/>
        <v>2.153422283889932</v>
      </c>
    </row>
    <row r="772" spans="1:3" x14ac:dyDescent="0.2">
      <c r="A772">
        <v>1539.6075182961699</v>
      </c>
      <c r="B772">
        <v>2.30767822265625</v>
      </c>
      <c r="C772">
        <f t="shared" si="12"/>
        <v>2.1857482927214202</v>
      </c>
    </row>
    <row r="773" spans="1:3" x14ac:dyDescent="0.2">
      <c r="A773">
        <v>1541.9059672077101</v>
      </c>
      <c r="B773">
        <v>0.276580810546875</v>
      </c>
      <c r="C773">
        <f t="shared" si="12"/>
        <v>2.1638652063694561</v>
      </c>
    </row>
    <row r="774" spans="1:3" x14ac:dyDescent="0.2">
      <c r="A774">
        <v>1544.20376037438</v>
      </c>
      <c r="B774">
        <v>1.24725341796875</v>
      </c>
      <c r="C774">
        <f t="shared" si="12"/>
        <v>2.1743232535123744</v>
      </c>
    </row>
    <row r="775" spans="1:3" x14ac:dyDescent="0.2">
      <c r="A775">
        <v>1546.5008980934399</v>
      </c>
      <c r="B775">
        <v>3.2181091308593799</v>
      </c>
      <c r="C775">
        <f t="shared" si="12"/>
        <v>2.195557294526516</v>
      </c>
    </row>
    <row r="776" spans="1:3" x14ac:dyDescent="0.2">
      <c r="A776">
        <v>1548.79738066192</v>
      </c>
      <c r="B776">
        <v>4.1849365234375</v>
      </c>
      <c r="C776">
        <f t="shared" si="12"/>
        <v>2.2059739132436156</v>
      </c>
    </row>
    <row r="777" spans="1:3" x14ac:dyDescent="0.2">
      <c r="A777">
        <v>1551.0932083765999</v>
      </c>
      <c r="B777">
        <v>-3.8461608886718799</v>
      </c>
      <c r="C777">
        <f t="shared" si="12"/>
        <v>2.1194467003574027</v>
      </c>
    </row>
    <row r="778" spans="1:3" x14ac:dyDescent="0.2">
      <c r="A778">
        <v>1553.38838153401</v>
      </c>
      <c r="B778">
        <v>-3.9308166503906299</v>
      </c>
      <c r="C778">
        <f t="shared" si="12"/>
        <v>2.1185346173953357</v>
      </c>
    </row>
    <row r="779" spans="1:3" x14ac:dyDescent="0.2">
      <c r="A779">
        <v>1555.68290043046</v>
      </c>
      <c r="B779">
        <v>-5.99530029296875</v>
      </c>
      <c r="C779">
        <f t="shared" si="12"/>
        <v>2.0962918270922177</v>
      </c>
    </row>
    <row r="780" spans="1:3" x14ac:dyDescent="0.2">
      <c r="A780">
        <v>1557.9767653619999</v>
      </c>
      <c r="B780">
        <v>0.950775146484375</v>
      </c>
      <c r="C780">
        <f t="shared" si="12"/>
        <v>2.1711289903629591</v>
      </c>
    </row>
    <row r="781" spans="1:3" x14ac:dyDescent="0.2">
      <c r="A781">
        <v>1560.26997662444</v>
      </c>
      <c r="B781">
        <v>4.9036560058593803</v>
      </c>
      <c r="C781">
        <f t="shared" si="12"/>
        <v>2.2137174121043341</v>
      </c>
    </row>
    <row r="782" spans="1:3" x14ac:dyDescent="0.2">
      <c r="A782">
        <v>1562.5625345133401</v>
      </c>
      <c r="B782">
        <v>2.86138916015625</v>
      </c>
      <c r="C782">
        <f t="shared" si="12"/>
        <v>2.1917139860392783</v>
      </c>
    </row>
    <row r="783" spans="1:3" x14ac:dyDescent="0.2">
      <c r="A783">
        <v>1564.85443932403</v>
      </c>
      <c r="B783">
        <v>-6.17718505859375</v>
      </c>
      <c r="C783">
        <f t="shared" si="12"/>
        <v>2.0943321967915987</v>
      </c>
    </row>
    <row r="784" spans="1:3" x14ac:dyDescent="0.2">
      <c r="A784">
        <v>1567.1456913515999</v>
      </c>
      <c r="B784">
        <v>1.7872009277343801</v>
      </c>
      <c r="C784">
        <f t="shared" si="12"/>
        <v>2.1801406593695649</v>
      </c>
    </row>
    <row r="785" spans="1:3" x14ac:dyDescent="0.2">
      <c r="A785">
        <v>1569.43629089091</v>
      </c>
      <c r="B785">
        <v>7.7540588378906303</v>
      </c>
      <c r="C785">
        <f t="shared" si="12"/>
        <v>2.2444277123289025</v>
      </c>
    </row>
    <row r="786" spans="1:3" x14ac:dyDescent="0.2">
      <c r="A786">
        <v>1571.72623823652</v>
      </c>
      <c r="B786">
        <v>7.7229309082031303</v>
      </c>
      <c r="C786">
        <f t="shared" si="12"/>
        <v>2.2440923393579912</v>
      </c>
    </row>
    <row r="787" spans="1:3" x14ac:dyDescent="0.2">
      <c r="A787">
        <v>1574.01553368285</v>
      </c>
      <c r="B787">
        <v>-5.306396484375</v>
      </c>
      <c r="C787">
        <f t="shared" si="12"/>
        <v>2.1037140912543282</v>
      </c>
    </row>
    <row r="788" spans="1:3" x14ac:dyDescent="0.2">
      <c r="A788">
        <v>1576.3041775239799</v>
      </c>
      <c r="B788">
        <v>7.66583251953125</v>
      </c>
      <c r="C788">
        <f t="shared" si="12"/>
        <v>2.2434771601142898</v>
      </c>
    </row>
    <row r="789" spans="1:3" x14ac:dyDescent="0.2">
      <c r="A789">
        <v>1578.5921700538299</v>
      </c>
      <c r="B789">
        <v>2.639404296875</v>
      </c>
      <c r="C789">
        <f t="shared" si="12"/>
        <v>2.1893223164408382</v>
      </c>
    </row>
    <row r="790" spans="1:3" x14ac:dyDescent="0.2">
      <c r="A790">
        <v>1580.87951156604</v>
      </c>
      <c r="B790">
        <v>-4.38580322265625</v>
      </c>
      <c r="C790">
        <f t="shared" si="12"/>
        <v>2.1136325824705153</v>
      </c>
    </row>
    <row r="791" spans="1:3" x14ac:dyDescent="0.2">
      <c r="A791">
        <v>1583.16620235402</v>
      </c>
      <c r="B791">
        <v>8.590087890625</v>
      </c>
      <c r="C791">
        <f t="shared" si="12"/>
        <v>2.2534351069741141</v>
      </c>
    </row>
    <row r="792" spans="1:3" x14ac:dyDescent="0.2">
      <c r="A792">
        <v>1585.45224271095</v>
      </c>
      <c r="B792">
        <v>-2.4329833984375</v>
      </c>
      <c r="C792">
        <f t="shared" si="12"/>
        <v>2.1346723044397464</v>
      </c>
    </row>
    <row r="793" spans="1:3" x14ac:dyDescent="0.2">
      <c r="A793">
        <v>1587.7376329297499</v>
      </c>
      <c r="B793">
        <v>-3.4551696777343799</v>
      </c>
      <c r="C793">
        <f t="shared" si="12"/>
        <v>2.1236592479096732</v>
      </c>
    </row>
    <row r="794" spans="1:3" x14ac:dyDescent="0.2">
      <c r="A794">
        <v>1590.0223733031401</v>
      </c>
      <c r="B794">
        <v>8.5234680175781303</v>
      </c>
      <c r="C794">
        <f t="shared" si="12"/>
        <v>2.2527173430569576</v>
      </c>
    </row>
    <row r="795" spans="1:3" x14ac:dyDescent="0.2">
      <c r="A795">
        <v>1592.3064641235701</v>
      </c>
      <c r="B795">
        <v>3.5029296875</v>
      </c>
      <c r="C795">
        <f t="shared" si="12"/>
        <v>2.1986259572103548</v>
      </c>
    </row>
    <row r="796" spans="1:3" x14ac:dyDescent="0.2">
      <c r="A796">
        <v>1594.58990568327</v>
      </c>
      <c r="B796">
        <v>5.482421875</v>
      </c>
      <c r="C796">
        <f t="shared" si="12"/>
        <v>2.2199530477840725</v>
      </c>
    </row>
    <row r="797" spans="1:3" x14ac:dyDescent="0.2">
      <c r="A797">
        <v>1596.8726982742601</v>
      </c>
      <c r="B797">
        <v>5.46258544921875</v>
      </c>
      <c r="C797">
        <f t="shared" si="12"/>
        <v>2.2197393297143742</v>
      </c>
    </row>
    <row r="798" spans="1:3" x14ac:dyDescent="0.2">
      <c r="A798">
        <v>1599.1548421882701</v>
      </c>
      <c r="B798">
        <v>6.4434509277343803</v>
      </c>
      <c r="C798">
        <f t="shared" si="12"/>
        <v>2.2303071950654143</v>
      </c>
    </row>
    <row r="799" spans="1:3" x14ac:dyDescent="0.2">
      <c r="A799">
        <v>1601.4363377168199</v>
      </c>
      <c r="B799">
        <v>0.4249267578125</v>
      </c>
      <c r="C799">
        <f t="shared" si="12"/>
        <v>2.1654634887337698</v>
      </c>
    </row>
    <row r="800" spans="1:3" x14ac:dyDescent="0.2">
      <c r="A800">
        <v>1603.7171851512301</v>
      </c>
      <c r="B800">
        <v>-2.593017578125</v>
      </c>
      <c r="C800">
        <f t="shared" si="12"/>
        <v>2.1329480928128257</v>
      </c>
    </row>
    <row r="801" spans="1:3" x14ac:dyDescent="0.2">
      <c r="A801">
        <v>1605.9973847825199</v>
      </c>
      <c r="B801">
        <v>-1.6103515625</v>
      </c>
      <c r="C801">
        <f t="shared" si="12"/>
        <v>2.1435353571886542</v>
      </c>
    </row>
    <row r="802" spans="1:3" x14ac:dyDescent="0.2">
      <c r="A802">
        <v>1608.27693690155</v>
      </c>
      <c r="B802">
        <v>3.372802734375</v>
      </c>
      <c r="C802">
        <f t="shared" si="12"/>
        <v>2.1972239666731332</v>
      </c>
    </row>
    <row r="803" spans="1:3" x14ac:dyDescent="0.2">
      <c r="A803">
        <v>1610.55584179889</v>
      </c>
      <c r="B803">
        <v>-1.6435241699218801</v>
      </c>
      <c r="C803">
        <f t="shared" si="12"/>
        <v>2.143177954816712</v>
      </c>
    </row>
    <row r="804" spans="1:3" x14ac:dyDescent="0.2">
      <c r="A804">
        <v>1612.8340997649</v>
      </c>
      <c r="B804">
        <v>-3.65936279296875</v>
      </c>
      <c r="C804">
        <f t="shared" si="12"/>
        <v>2.1214592669799011</v>
      </c>
    </row>
    <row r="805" spans="1:3" x14ac:dyDescent="0.2">
      <c r="A805">
        <v>1615.1117110897101</v>
      </c>
      <c r="B805">
        <v>-0.67474365234375</v>
      </c>
      <c r="C805">
        <f t="shared" si="12"/>
        <v>2.1536156165437514</v>
      </c>
    </row>
    <row r="806" spans="1:3" x14ac:dyDescent="0.2">
      <c r="A806">
        <v>1617.3886760632099</v>
      </c>
      <c r="B806">
        <v>0.310302734375</v>
      </c>
      <c r="C806">
        <f t="shared" si="12"/>
        <v>2.1642285270879436</v>
      </c>
    </row>
    <row r="807" spans="1:3" x14ac:dyDescent="0.2">
      <c r="A807">
        <v>1619.6649949750699</v>
      </c>
      <c r="B807">
        <v>10.2957763671875</v>
      </c>
      <c r="C807">
        <f t="shared" si="12"/>
        <v>2.2718122305919333</v>
      </c>
    </row>
    <row r="808" spans="1:3" x14ac:dyDescent="0.2">
      <c r="A808">
        <v>1621.94066811473</v>
      </c>
      <c r="B808">
        <v>6.2816467285156303</v>
      </c>
      <c r="C808">
        <f t="shared" si="12"/>
        <v>2.2285639132107362</v>
      </c>
    </row>
    <row r="809" spans="1:3" x14ac:dyDescent="0.2">
      <c r="A809">
        <v>1624.2156957713801</v>
      </c>
      <c r="B809">
        <v>-1.7320861816406301</v>
      </c>
      <c r="C809">
        <f t="shared" si="12"/>
        <v>2.1422237858347666</v>
      </c>
    </row>
    <row r="810" spans="1:3" x14ac:dyDescent="0.2">
      <c r="A810">
        <v>1626.4900782340001</v>
      </c>
      <c r="B810">
        <v>10.2545471191406</v>
      </c>
      <c r="C810">
        <f t="shared" si="12"/>
        <v>2.2713680258039908</v>
      </c>
    </row>
    <row r="811" spans="1:3" x14ac:dyDescent="0.2">
      <c r="A811">
        <v>1628.76381579134</v>
      </c>
      <c r="B811">
        <v>-2.75848388671875</v>
      </c>
      <c r="C811">
        <f t="shared" si="12"/>
        <v>2.1311653553145109</v>
      </c>
    </row>
    <row r="812" spans="1:3" x14ac:dyDescent="0.2">
      <c r="A812">
        <v>1631.03690873191</v>
      </c>
      <c r="B812">
        <v>11.2288513183594</v>
      </c>
      <c r="C812">
        <f t="shared" si="12"/>
        <v>2.2818651997935158</v>
      </c>
    </row>
    <row r="813" spans="1:3" x14ac:dyDescent="0.2">
      <c r="A813">
        <v>1633.3093573440001</v>
      </c>
      <c r="B813">
        <v>3.2165222167968799</v>
      </c>
      <c r="C813">
        <f t="shared" si="12"/>
        <v>2.1955401970809403</v>
      </c>
    </row>
    <row r="814" spans="1:3" x14ac:dyDescent="0.2">
      <c r="A814">
        <v>1635.58116191567</v>
      </c>
      <c r="B814">
        <v>0.204498291015625</v>
      </c>
      <c r="C814">
        <f t="shared" si="12"/>
        <v>2.1630885877838755</v>
      </c>
    </row>
    <row r="815" spans="1:3" x14ac:dyDescent="0.2">
      <c r="A815">
        <v>1637.85232273474</v>
      </c>
      <c r="B815">
        <v>3.1927795410156299</v>
      </c>
      <c r="C815">
        <f t="shared" si="12"/>
        <v>2.1952843929913626</v>
      </c>
    </row>
    <row r="816" spans="1:3" x14ac:dyDescent="0.2">
      <c r="A816">
        <v>1640.1228400888299</v>
      </c>
      <c r="B816">
        <v>0.181396484375</v>
      </c>
      <c r="C816">
        <f t="shared" si="12"/>
        <v>2.1628396884319341</v>
      </c>
    </row>
    <row r="817" spans="1:3" x14ac:dyDescent="0.2">
      <c r="A817">
        <v>1642.3927142653099</v>
      </c>
      <c r="B817">
        <v>4.1702880859375</v>
      </c>
      <c r="C817">
        <f t="shared" si="12"/>
        <v>2.2058160906690691</v>
      </c>
    </row>
    <row r="818" spans="1:3" x14ac:dyDescent="0.2">
      <c r="A818">
        <v>1644.6619455513301</v>
      </c>
      <c r="B818">
        <v>3.15948486328125</v>
      </c>
      <c r="C818">
        <f t="shared" si="12"/>
        <v>2.1949256754312998</v>
      </c>
    </row>
    <row r="819" spans="1:3" x14ac:dyDescent="0.2">
      <c r="A819">
        <v>1646.93053423382</v>
      </c>
      <c r="B819">
        <v>0.14892578125</v>
      </c>
      <c r="C819">
        <f t="shared" si="12"/>
        <v>2.1624898483916897</v>
      </c>
    </row>
    <row r="820" spans="1:3" x14ac:dyDescent="0.2">
      <c r="A820">
        <v>1649.19848059948</v>
      </c>
      <c r="B820">
        <v>3.1386413574218799</v>
      </c>
      <c r="C820">
        <f t="shared" si="12"/>
        <v>2.1947011070596014</v>
      </c>
    </row>
    <row r="821" spans="1:3" x14ac:dyDescent="0.2">
      <c r="A821">
        <v>1651.46578493478</v>
      </c>
      <c r="B821">
        <v>2.128662109375</v>
      </c>
      <c r="C821">
        <f t="shared" si="12"/>
        <v>2.18381956934165</v>
      </c>
    </row>
    <row r="822" spans="1:3" x14ac:dyDescent="0.2">
      <c r="A822">
        <v>1653.73244752598</v>
      </c>
      <c r="B822">
        <v>-1.881103515625</v>
      </c>
      <c r="C822">
        <f t="shared" si="12"/>
        <v>2.1406182699357861</v>
      </c>
    </row>
    <row r="823" spans="1:3" x14ac:dyDescent="0.2">
      <c r="A823">
        <v>1655.9984686590799</v>
      </c>
      <c r="B823">
        <v>13.1094055175781</v>
      </c>
      <c r="C823">
        <f t="shared" si="12"/>
        <v>2.3021263303949837</v>
      </c>
    </row>
    <row r="824" spans="1:3" x14ac:dyDescent="0.2">
      <c r="A824">
        <v>1658.26384861991</v>
      </c>
      <c r="B824">
        <v>3.1001281738281299</v>
      </c>
      <c r="C824">
        <f t="shared" si="12"/>
        <v>2.1942861652073562</v>
      </c>
    </row>
    <row r="825" spans="1:3" x14ac:dyDescent="0.2">
      <c r="A825">
        <v>1660.52858769404</v>
      </c>
      <c r="B825">
        <v>8.09112548828125</v>
      </c>
      <c r="C825">
        <f t="shared" si="12"/>
        <v>2.2480592755286235</v>
      </c>
    </row>
    <row r="826" spans="1:3" x14ac:dyDescent="0.2">
      <c r="A826">
        <v>1662.79268616682</v>
      </c>
      <c r="B826">
        <v>2.08233642578125</v>
      </c>
      <c r="C826">
        <f t="shared" si="12"/>
        <v>2.1833204554496466</v>
      </c>
    </row>
    <row r="827" spans="1:3" x14ac:dyDescent="0.2">
      <c r="A827">
        <v>1665.0561443233901</v>
      </c>
      <c r="B827">
        <v>7.379150390625E-2</v>
      </c>
      <c r="C827">
        <f t="shared" si="12"/>
        <v>2.1616803501030781</v>
      </c>
    </row>
    <row r="828" spans="1:3" x14ac:dyDescent="0.2">
      <c r="A828">
        <v>1667.3189624486499</v>
      </c>
      <c r="B828">
        <v>13.0654602050781</v>
      </c>
      <c r="C828">
        <f t="shared" si="12"/>
        <v>2.3016528626713439</v>
      </c>
    </row>
    <row r="829" spans="1:3" x14ac:dyDescent="0.2">
      <c r="A829">
        <v>1669.5811408273</v>
      </c>
      <c r="B829">
        <v>8.057373046875</v>
      </c>
      <c r="C829">
        <f t="shared" si="12"/>
        <v>2.247695626013106</v>
      </c>
    </row>
    <row r="830" spans="1:3" x14ac:dyDescent="0.2">
      <c r="A830">
        <v>1671.8426797437901</v>
      </c>
      <c r="B830">
        <v>5.0494689941406303</v>
      </c>
      <c r="C830">
        <f t="shared" si="12"/>
        <v>2.2152884043151326</v>
      </c>
    </row>
    <row r="831" spans="1:3" x14ac:dyDescent="0.2">
      <c r="A831">
        <v>1674.1035794823799</v>
      </c>
      <c r="B831">
        <v>2.0417785644531299</v>
      </c>
      <c r="C831">
        <f t="shared" si="12"/>
        <v>2.1828834841963709</v>
      </c>
    </row>
    <row r="832" spans="1:3" x14ac:dyDescent="0.2">
      <c r="A832">
        <v>1676.3638403271</v>
      </c>
      <c r="B832">
        <v>-3.9656677246093799</v>
      </c>
      <c r="C832">
        <f t="shared" si="12"/>
        <v>2.1181591311867272</v>
      </c>
    </row>
    <row r="833" spans="1:3" x14ac:dyDescent="0.2">
      <c r="A833">
        <v>1678.6234625617401</v>
      </c>
      <c r="B833">
        <v>3.0270690917968799</v>
      </c>
      <c r="C833">
        <f t="shared" si="12"/>
        <v>2.1934990251168052</v>
      </c>
    </row>
    <row r="834" spans="1:3" x14ac:dyDescent="0.2">
      <c r="A834">
        <v>1680.8824464698901</v>
      </c>
      <c r="B834">
        <v>2.0199890136718799</v>
      </c>
      <c r="C834">
        <f t="shared" ref="C834:C897" si="13">((B834-$F$1)/$F$3)+2</f>
        <v>2.1826487231167331</v>
      </c>
    </row>
    <row r="835" spans="1:3" x14ac:dyDescent="0.2">
      <c r="A835">
        <v>1683.14079233493</v>
      </c>
      <c r="B835">
        <v>1.3153076171875E-2</v>
      </c>
      <c r="C835">
        <f t="shared" si="13"/>
        <v>2.1610270304038615</v>
      </c>
    </row>
    <row r="836" spans="1:3" x14ac:dyDescent="0.2">
      <c r="A836">
        <v>1685.3985004399799</v>
      </c>
      <c r="B836">
        <v>7.0064697265625</v>
      </c>
      <c r="C836">
        <f t="shared" si="13"/>
        <v>2.2363731714775152</v>
      </c>
    </row>
    <row r="837" spans="1:3" x14ac:dyDescent="0.2">
      <c r="A837">
        <v>1687.65557106799</v>
      </c>
      <c r="B837">
        <v>-1</v>
      </c>
      <c r="C837">
        <f t="shared" si="13"/>
        <v>2.1501112977947585</v>
      </c>
    </row>
    <row r="838" spans="1:3" x14ac:dyDescent="0.2">
      <c r="A838">
        <v>1689.91200450166</v>
      </c>
      <c r="B838">
        <v>-6.1877136230468803</v>
      </c>
      <c r="C838">
        <f t="shared" si="13"/>
        <v>2.0942187618161436</v>
      </c>
    </row>
    <row r="839" spans="1:3" x14ac:dyDescent="0.2">
      <c r="A839">
        <v>1692.1678010235</v>
      </c>
      <c r="B839">
        <v>-4.2723693847656303</v>
      </c>
      <c r="C839">
        <f t="shared" si="13"/>
        <v>2.11485472103216</v>
      </c>
    </row>
    <row r="840" spans="1:3" x14ac:dyDescent="0.2">
      <c r="A840">
        <v>1694.4229609157601</v>
      </c>
      <c r="B840">
        <v>1.66314697265625</v>
      </c>
      <c r="C840">
        <f t="shared" si="13"/>
        <v>2.1788040994413742</v>
      </c>
    </row>
    <row r="841" spans="1:3" x14ac:dyDescent="0.2">
      <c r="A841">
        <v>1696.6774844604899</v>
      </c>
      <c r="B841">
        <v>5.6092224121093803</v>
      </c>
      <c r="C841">
        <f t="shared" si="13"/>
        <v>2.2213191994449906</v>
      </c>
    </row>
    <row r="842" spans="1:3" x14ac:dyDescent="0.2">
      <c r="A842">
        <v>1698.93137193957</v>
      </c>
      <c r="B842">
        <v>-5.4378967285156303</v>
      </c>
      <c r="C842">
        <f t="shared" si="13"/>
        <v>2.102297304850743</v>
      </c>
    </row>
    <row r="843" spans="1:3" x14ac:dyDescent="0.2">
      <c r="A843">
        <v>1701.1846236346</v>
      </c>
      <c r="B843">
        <v>-2.48016357421875</v>
      </c>
      <c r="C843">
        <f t="shared" si="13"/>
        <v>2.1341639842308946</v>
      </c>
    </row>
    <row r="844" spans="1:3" x14ac:dyDescent="0.2">
      <c r="A844">
        <v>1703.43723982698</v>
      </c>
      <c r="B844">
        <v>5.48126220703125</v>
      </c>
      <c r="C844">
        <f t="shared" si="13"/>
        <v>2.219940553496921</v>
      </c>
    </row>
    <row r="845" spans="1:3" x14ac:dyDescent="0.2">
      <c r="A845">
        <v>1705.6892207979399</v>
      </c>
      <c r="B845">
        <v>3.4456481933593799</v>
      </c>
      <c r="C845">
        <f t="shared" si="13"/>
        <v>2.1980088051844717</v>
      </c>
    </row>
    <row r="846" spans="1:3" x14ac:dyDescent="0.2">
      <c r="A846">
        <v>1707.9405668284101</v>
      </c>
      <c r="B846">
        <v>4.4125061035156303</v>
      </c>
      <c r="C846">
        <f t="shared" si="13"/>
        <v>2.2084257526986018</v>
      </c>
    </row>
    <row r="847" spans="1:3" x14ac:dyDescent="0.2">
      <c r="A847">
        <v>1710.1912781992</v>
      </c>
      <c r="B847">
        <v>5.38140869140625</v>
      </c>
      <c r="C847">
        <f t="shared" si="13"/>
        <v>2.2188647296137622</v>
      </c>
    </row>
    <row r="848" spans="1:3" x14ac:dyDescent="0.2">
      <c r="A848">
        <v>1712.4413551908201</v>
      </c>
      <c r="B848">
        <v>-0.64794921875</v>
      </c>
      <c r="C848">
        <f t="shared" si="13"/>
        <v>2.1539043003363596</v>
      </c>
    </row>
    <row r="849" spans="1:3" x14ac:dyDescent="0.2">
      <c r="A849">
        <v>1714.6907980836399</v>
      </c>
      <c r="B849">
        <v>0.32427978515625</v>
      </c>
      <c r="C849">
        <f t="shared" si="13"/>
        <v>2.1643791161278232</v>
      </c>
    </row>
    <row r="850" spans="1:3" x14ac:dyDescent="0.2">
      <c r="A850">
        <v>1716.9396071577601</v>
      </c>
      <c r="B850">
        <v>-0.7021484375</v>
      </c>
      <c r="C850">
        <f t="shared" si="13"/>
        <v>2.1533203568105375</v>
      </c>
    </row>
    <row r="851" spans="1:3" x14ac:dyDescent="0.2">
      <c r="A851">
        <v>1719.18778269309</v>
      </c>
      <c r="B851">
        <v>0.27264404296875</v>
      </c>
      <c r="C851">
        <f t="shared" si="13"/>
        <v>2.1638227915525468</v>
      </c>
    </row>
    <row r="852" spans="1:3" x14ac:dyDescent="0.2">
      <c r="A852">
        <v>1721.4353249693399</v>
      </c>
      <c r="B852">
        <v>4.2485656738281303</v>
      </c>
      <c r="C852">
        <f t="shared" si="13"/>
        <v>2.2066594550518022</v>
      </c>
    </row>
    <row r="853" spans="1:3" x14ac:dyDescent="0.2">
      <c r="A853">
        <v>1723.68223426598</v>
      </c>
      <c r="B853">
        <v>-7.7745361328125</v>
      </c>
      <c r="C853">
        <f t="shared" si="13"/>
        <v>2.0771223026313628</v>
      </c>
    </row>
    <row r="854" spans="1:3" x14ac:dyDescent="0.2">
      <c r="A854">
        <v>1725.9285108623001</v>
      </c>
      <c r="B854">
        <v>6.2032775878906303</v>
      </c>
      <c r="C854">
        <f t="shared" si="13"/>
        <v>2.2277195624369122</v>
      </c>
    </row>
    <row r="855" spans="1:3" x14ac:dyDescent="0.2">
      <c r="A855">
        <v>1728.1741550373499</v>
      </c>
      <c r="B855">
        <v>6.18194580078125</v>
      </c>
      <c r="C855">
        <f t="shared" si="13"/>
        <v>2.227489733312729</v>
      </c>
    </row>
    <row r="856" spans="1:3" x14ac:dyDescent="0.2">
      <c r="A856">
        <v>1730.41916706999</v>
      </c>
      <c r="B856">
        <v>-3.838623046875</v>
      </c>
      <c r="C856">
        <f t="shared" si="13"/>
        <v>2.1195279132238878</v>
      </c>
    </row>
    <row r="857" spans="1:3" x14ac:dyDescent="0.2">
      <c r="A857">
        <v>1732.66354723884</v>
      </c>
      <c r="B857">
        <v>-1.85845947265625</v>
      </c>
      <c r="C857">
        <f t="shared" si="13"/>
        <v>2.1408622373322728</v>
      </c>
    </row>
    <row r="858" spans="1:3" x14ac:dyDescent="0.2">
      <c r="A858">
        <v>1734.9072958223301</v>
      </c>
      <c r="B858">
        <v>12.1223754882813</v>
      </c>
      <c r="C858">
        <f t="shared" si="13"/>
        <v>2.2914920480438226</v>
      </c>
    </row>
    <row r="859" spans="1:3" x14ac:dyDescent="0.2">
      <c r="A859">
        <v>1737.1504130987</v>
      </c>
      <c r="B859">
        <v>-2.8961486816406299</v>
      </c>
      <c r="C859">
        <f t="shared" si="13"/>
        <v>2.1296821519108042</v>
      </c>
    </row>
    <row r="860" spans="1:3" x14ac:dyDescent="0.2">
      <c r="A860">
        <v>1739.3928993459499</v>
      </c>
      <c r="B860">
        <v>8.59375E-2</v>
      </c>
      <c r="C860">
        <f t="shared" si="13"/>
        <v>2.1618112113211394</v>
      </c>
    </row>
    <row r="861" spans="1:3" x14ac:dyDescent="0.2">
      <c r="A861">
        <v>1741.6347548418801</v>
      </c>
      <c r="B861">
        <v>6.8572998046875E-2</v>
      </c>
      <c r="C861">
        <f t="shared" si="13"/>
        <v>2.1616241258108957</v>
      </c>
    </row>
    <row r="862" spans="1:3" x14ac:dyDescent="0.2">
      <c r="A862">
        <v>1743.8759798640699</v>
      </c>
      <c r="B862">
        <v>1.0517578125</v>
      </c>
      <c r="C862">
        <f t="shared" si="13"/>
        <v>2.1722169797362394</v>
      </c>
    </row>
    <row r="863" spans="1:3" x14ac:dyDescent="0.2">
      <c r="A863">
        <v>1746.1165746899201</v>
      </c>
      <c r="B863">
        <v>4.0354309082031303</v>
      </c>
      <c r="C863">
        <f t="shared" si="13"/>
        <v>2.2043631365921503</v>
      </c>
    </row>
    <row r="864" spans="1:3" x14ac:dyDescent="0.2">
      <c r="A864">
        <v>1748.3565395966</v>
      </c>
      <c r="B864">
        <v>-4.98040771484375</v>
      </c>
      <c r="C864">
        <f t="shared" si="13"/>
        <v>2.1072263011320485</v>
      </c>
    </row>
    <row r="865" spans="1:3" x14ac:dyDescent="0.2">
      <c r="A865">
        <v>1750.5958748610699</v>
      </c>
      <c r="B865">
        <v>-0.995819091796875</v>
      </c>
      <c r="C865">
        <f t="shared" si="13"/>
        <v>2.1501563429879105</v>
      </c>
    </row>
    <row r="866" spans="1:3" x14ac:dyDescent="0.2">
      <c r="A866">
        <v>1752.8345807600999</v>
      </c>
      <c r="B866">
        <v>3.9892578125</v>
      </c>
      <c r="C866">
        <f t="shared" si="13"/>
        <v>2.2038656666852985</v>
      </c>
    </row>
    <row r="867" spans="1:3" x14ac:dyDescent="0.2">
      <c r="A867">
        <v>1755.0726575702299</v>
      </c>
      <c r="B867">
        <v>-2.52685546875E-2</v>
      </c>
      <c r="C867">
        <f t="shared" si="13"/>
        <v>2.1606130749427073</v>
      </c>
    </row>
    <row r="868" spans="1:3" x14ac:dyDescent="0.2">
      <c r="A868">
        <v>1757.3101055678201</v>
      </c>
      <c r="B868">
        <v>7.9606018066406303</v>
      </c>
      <c r="C868">
        <f t="shared" si="13"/>
        <v>2.2466530106300082</v>
      </c>
    </row>
    <row r="869" spans="1:3" x14ac:dyDescent="0.2">
      <c r="A869">
        <v>1759.54692502902</v>
      </c>
      <c r="B869">
        <v>-3.05316162109375</v>
      </c>
      <c r="C869">
        <f t="shared" si="13"/>
        <v>2.1279904911898839</v>
      </c>
    </row>
    <row r="870" spans="1:3" x14ac:dyDescent="0.2">
      <c r="A870">
        <v>1761.78311622973</v>
      </c>
      <c r="B870">
        <v>1.9334716796875</v>
      </c>
      <c r="C870">
        <f t="shared" si="13"/>
        <v>2.1817165835358177</v>
      </c>
    </row>
    <row r="871" spans="1:3" x14ac:dyDescent="0.2">
      <c r="A871">
        <v>1764.0186794457099</v>
      </c>
      <c r="B871">
        <v>5.92047119140625</v>
      </c>
      <c r="C871">
        <f t="shared" si="13"/>
        <v>2.2246726003570738</v>
      </c>
    </row>
    <row r="872" spans="1:3" x14ac:dyDescent="0.2">
      <c r="A872">
        <v>1766.2536149524799</v>
      </c>
      <c r="B872">
        <v>-9.222412109375E-2</v>
      </c>
      <c r="C872">
        <f t="shared" si="13"/>
        <v>2.1598916942582176</v>
      </c>
    </row>
    <row r="873" spans="1:3" x14ac:dyDescent="0.2">
      <c r="A873">
        <v>1768.48792302535</v>
      </c>
      <c r="B873">
        <v>3.89544677734375</v>
      </c>
      <c r="C873">
        <f t="shared" si="13"/>
        <v>2.2028549446141406</v>
      </c>
    </row>
    <row r="874" spans="1:3" x14ac:dyDescent="0.2">
      <c r="A874">
        <v>1770.72160393944</v>
      </c>
      <c r="B874">
        <v>6.8834533691406303</v>
      </c>
      <c r="C874">
        <f t="shared" si="13"/>
        <v>2.235047790648355</v>
      </c>
    </row>
    <row r="875" spans="1:3" x14ac:dyDescent="0.2">
      <c r="A875">
        <v>1772.9546579696701</v>
      </c>
      <c r="B875">
        <v>-0.128265380859375</v>
      </c>
      <c r="C875">
        <f t="shared" si="13"/>
        <v>2.159503384965427</v>
      </c>
    </row>
    <row r="876" spans="1:3" x14ac:dyDescent="0.2">
      <c r="A876">
        <v>1775.1870853907401</v>
      </c>
      <c r="B876">
        <v>8.8603515625</v>
      </c>
      <c r="C876">
        <f t="shared" si="13"/>
        <v>2.256346933474497</v>
      </c>
    </row>
    <row r="877" spans="1:3" x14ac:dyDescent="0.2">
      <c r="A877">
        <v>1777.41888647715</v>
      </c>
      <c r="B877">
        <v>4.8492431640625</v>
      </c>
      <c r="C877">
        <f t="shared" si="13"/>
        <v>2.2131311669992999</v>
      </c>
    </row>
    <row r="878" spans="1:3" x14ac:dyDescent="0.2">
      <c r="A878">
        <v>1779.6500615032101</v>
      </c>
      <c r="B878">
        <v>6.8384094238281303</v>
      </c>
      <c r="C878">
        <f t="shared" si="13"/>
        <v>2.2345624862316247</v>
      </c>
    </row>
    <row r="879" spans="1:3" x14ac:dyDescent="0.2">
      <c r="A879">
        <v>1781.88061074303</v>
      </c>
      <c r="B879">
        <v>-1.172119140625</v>
      </c>
      <c r="C879">
        <f t="shared" si="13"/>
        <v>2.1482568825438371</v>
      </c>
    </row>
    <row r="880" spans="1:3" x14ac:dyDescent="0.2">
      <c r="A880">
        <v>1784.1105344704899</v>
      </c>
      <c r="B880">
        <v>-0.182403564453125</v>
      </c>
      <c r="C880">
        <f t="shared" si="13"/>
        <v>2.1589200990336659</v>
      </c>
    </row>
    <row r="881" spans="1:3" x14ac:dyDescent="0.2">
      <c r="A881">
        <v>1786.3398329592901</v>
      </c>
      <c r="B881">
        <v>3.8075866699218799</v>
      </c>
      <c r="C881">
        <f t="shared" si="13"/>
        <v>2.2019083379638915</v>
      </c>
    </row>
    <row r="882" spans="1:3" x14ac:dyDescent="0.2">
      <c r="A882">
        <v>1788.5685064829399</v>
      </c>
      <c r="B882">
        <v>3.7978515625</v>
      </c>
      <c r="C882">
        <f t="shared" si="13"/>
        <v>2.2018034517112244</v>
      </c>
    </row>
    <row r="883" spans="1:3" x14ac:dyDescent="0.2">
      <c r="A883">
        <v>1790.7965553147201</v>
      </c>
      <c r="B883">
        <v>-7.211669921875</v>
      </c>
      <c r="C883">
        <f t="shared" si="13"/>
        <v>2.0831866350583121</v>
      </c>
    </row>
    <row r="884" spans="1:3" x14ac:dyDescent="0.2">
      <c r="A884">
        <v>1793.02397972773</v>
      </c>
      <c r="B884">
        <v>2.7790832519531299</v>
      </c>
      <c r="C884">
        <f t="shared" si="13"/>
        <v>2.1908272204485453</v>
      </c>
    </row>
    <row r="885" spans="1:3" x14ac:dyDescent="0.2">
      <c r="A885">
        <v>1795.2507799948601</v>
      </c>
      <c r="B885">
        <v>4.77008056640625</v>
      </c>
      <c r="C885">
        <f t="shared" si="13"/>
        <v>2.212278267502688</v>
      </c>
    </row>
    <row r="886" spans="1:3" x14ac:dyDescent="0.2">
      <c r="A886">
        <v>1797.4769563888001</v>
      </c>
      <c r="B886">
        <v>7.76129150390625</v>
      </c>
      <c r="C886">
        <f t="shared" si="13"/>
        <v>2.2445056372250849</v>
      </c>
    </row>
    <row r="887" spans="1:3" x14ac:dyDescent="0.2">
      <c r="A887">
        <v>1799.7025091820601</v>
      </c>
      <c r="B887">
        <v>2.75274658203125</v>
      </c>
      <c r="C887">
        <f t="shared" si="13"/>
        <v>2.1905434686113918</v>
      </c>
    </row>
    <row r="888" spans="1:3" x14ac:dyDescent="0.2">
      <c r="A888">
        <v>1801.9274386469301</v>
      </c>
      <c r="B888">
        <v>-0.255584716796875</v>
      </c>
      <c r="C888">
        <f t="shared" si="13"/>
        <v>2.1581316437549938</v>
      </c>
    </row>
    <row r="889" spans="1:3" x14ac:dyDescent="0.2">
      <c r="A889">
        <v>1804.1517450555</v>
      </c>
      <c r="B889">
        <v>-2.2637023925781299</v>
      </c>
      <c r="C889">
        <f t="shared" si="13"/>
        <v>2.1364961415668495</v>
      </c>
    </row>
    <row r="890" spans="1:3" x14ac:dyDescent="0.2">
      <c r="A890">
        <v>1806.37542867968</v>
      </c>
      <c r="B890">
        <v>2.7284240722656299</v>
      </c>
      <c r="C890">
        <f t="shared" si="13"/>
        <v>2.1902814173782383</v>
      </c>
    </row>
    <row r="891" spans="1:3" x14ac:dyDescent="0.2">
      <c r="A891">
        <v>1808.5984897911501</v>
      </c>
      <c r="B891">
        <v>-0.279266357421875</v>
      </c>
      <c r="C891">
        <f t="shared" si="13"/>
        <v>2.1578764972594771</v>
      </c>
    </row>
    <row r="892" spans="1:3" x14ac:dyDescent="0.2">
      <c r="A892">
        <v>1810.8209286614399</v>
      </c>
      <c r="B892">
        <v>10.7132568359375</v>
      </c>
      <c r="C892">
        <f t="shared" si="13"/>
        <v>2.2763101739665088</v>
      </c>
    </row>
    <row r="893" spans="1:3" x14ac:dyDescent="0.2">
      <c r="A893">
        <v>1813.0427455618401</v>
      </c>
      <c r="B893">
        <v>-3.29400634765625</v>
      </c>
      <c r="C893">
        <f t="shared" si="13"/>
        <v>2.125395625026715</v>
      </c>
    </row>
    <row r="894" spans="1:3" x14ac:dyDescent="0.2">
      <c r="A894">
        <v>1815.2639407634499</v>
      </c>
      <c r="B894">
        <v>6.6989440917968803</v>
      </c>
      <c r="C894">
        <f t="shared" si="13"/>
        <v>2.2330598838031297</v>
      </c>
    </row>
    <row r="895" spans="1:3" x14ac:dyDescent="0.2">
      <c r="A895">
        <v>1817.4845145372001</v>
      </c>
      <c r="B895">
        <v>-3.30792236328125</v>
      </c>
      <c r="C895">
        <f t="shared" si="13"/>
        <v>2.1252456935808959</v>
      </c>
    </row>
    <row r="896" spans="1:3" x14ac:dyDescent="0.2">
      <c r="A896">
        <v>1819.7044671537999</v>
      </c>
      <c r="B896">
        <v>6.6854248046875</v>
      </c>
      <c r="C896">
        <f t="shared" si="13"/>
        <v>2.2329142267187043</v>
      </c>
    </row>
    <row r="897" spans="1:3" x14ac:dyDescent="0.2">
      <c r="A897">
        <v>1821.9237988837899</v>
      </c>
      <c r="B897">
        <v>-2.321044921875</v>
      </c>
      <c r="C897">
        <f t="shared" si="13"/>
        <v>2.1358783319469059</v>
      </c>
    </row>
    <row r="898" spans="1:3" x14ac:dyDescent="0.2">
      <c r="A898">
        <v>1824.1425099974599</v>
      </c>
      <c r="B898">
        <v>-0.32733154296875</v>
      </c>
      <c r="C898">
        <f t="shared" ref="C898:C961" si="14">((B898-$F$1)/$F$3)+2</f>
        <v>2.1573586419367463</v>
      </c>
    </row>
    <row r="899" spans="1:3" x14ac:dyDescent="0.2">
      <c r="A899">
        <v>1826.3606007649601</v>
      </c>
      <c r="B899">
        <v>10.6665649414063</v>
      </c>
      <c r="C899">
        <f t="shared" si="14"/>
        <v>2.2758071145101422</v>
      </c>
    </row>
    <row r="900" spans="1:3" x14ac:dyDescent="0.2">
      <c r="A900">
        <v>1828.57807145623</v>
      </c>
      <c r="B900">
        <v>-0.33935546875</v>
      </c>
      <c r="C900">
        <f t="shared" si="14"/>
        <v>2.1572290959068061</v>
      </c>
    </row>
    <row r="901" spans="1:3" x14ac:dyDescent="0.2">
      <c r="A901">
        <v>1830.7949223409901</v>
      </c>
      <c r="B901">
        <v>8.6549072265625</v>
      </c>
      <c r="C901">
        <f t="shared" si="14"/>
        <v>2.2541334718664823</v>
      </c>
    </row>
    <row r="902" spans="1:3" x14ac:dyDescent="0.2">
      <c r="A902">
        <v>1833.0111536888201</v>
      </c>
      <c r="B902">
        <v>2.6493835449218799</v>
      </c>
      <c r="C902">
        <f t="shared" si="14"/>
        <v>2.1894298330697479</v>
      </c>
    </row>
    <row r="903" spans="1:3" x14ac:dyDescent="0.2">
      <c r="A903">
        <v>1835.22676576905</v>
      </c>
      <c r="B903">
        <v>-8.35601806640625</v>
      </c>
      <c r="C903">
        <f t="shared" si="14"/>
        <v>2.0708574040159271</v>
      </c>
    </row>
    <row r="904" spans="1:3" x14ac:dyDescent="0.2">
      <c r="A904">
        <v>1837.44175885084</v>
      </c>
      <c r="B904">
        <v>-5.3612060546875</v>
      </c>
      <c r="C904">
        <f t="shared" si="14"/>
        <v>2.1031235717878998</v>
      </c>
    </row>
    <row r="905" spans="1:3" x14ac:dyDescent="0.2">
      <c r="A905">
        <v>1839.6561332031699</v>
      </c>
      <c r="B905">
        <v>-6.3662109375</v>
      </c>
      <c r="C905">
        <f t="shared" si="14"/>
        <v>2.0922956279858882</v>
      </c>
    </row>
    <row r="906" spans="1:3" x14ac:dyDescent="0.2">
      <c r="A906">
        <v>1841.8698890948101</v>
      </c>
      <c r="B906">
        <v>1.6289367675781301</v>
      </c>
      <c r="C906">
        <f t="shared" si="14"/>
        <v>2.178435517970402</v>
      </c>
    </row>
    <row r="907" spans="1:3" x14ac:dyDescent="0.2">
      <c r="A907">
        <v>1844.08302679435</v>
      </c>
      <c r="B907">
        <v>3.6242370605468799</v>
      </c>
      <c r="C907">
        <f t="shared" si="14"/>
        <v>2.1999329254058178</v>
      </c>
    </row>
    <row r="908" spans="1:3" x14ac:dyDescent="0.2">
      <c r="A908">
        <v>1846.29554657016</v>
      </c>
      <c r="B908">
        <v>3.6197204589843799</v>
      </c>
      <c r="C908">
        <f t="shared" si="14"/>
        <v>2.1998842634453326</v>
      </c>
    </row>
    <row r="909" spans="1:3" x14ac:dyDescent="0.2">
      <c r="A909">
        <v>1848.50744869046</v>
      </c>
      <c r="B909">
        <v>-4.3846130371093803</v>
      </c>
      <c r="C909">
        <f t="shared" si="14"/>
        <v>2.1136454055546974</v>
      </c>
    </row>
    <row r="910" spans="1:3" x14ac:dyDescent="0.2">
      <c r="A910">
        <v>1850.7187334232499</v>
      </c>
      <c r="B910">
        <v>3.58221435546875</v>
      </c>
      <c r="C910">
        <f t="shared" si="14"/>
        <v>2.1994801718950878</v>
      </c>
    </row>
    <row r="911" spans="1:3" x14ac:dyDescent="0.2">
      <c r="A911">
        <v>1852.9294010363501</v>
      </c>
      <c r="B911">
        <v>3.5511169433593799</v>
      </c>
      <c r="C911">
        <f t="shared" si="14"/>
        <v>2.1991451277212066</v>
      </c>
    </row>
    <row r="912" spans="1:3" x14ac:dyDescent="0.2">
      <c r="A912">
        <v>1855.1394517973899</v>
      </c>
      <c r="B912">
        <v>5.52178955078125</v>
      </c>
      <c r="C912">
        <f t="shared" si="14"/>
        <v>2.2203771959531662</v>
      </c>
    </row>
    <row r="913" spans="1:3" x14ac:dyDescent="0.2">
      <c r="A913">
        <v>1857.3488859738</v>
      </c>
      <c r="B913">
        <v>-1.5060119628906301</v>
      </c>
      <c r="C913">
        <f t="shared" si="14"/>
        <v>2.1446595142352676</v>
      </c>
    </row>
    <row r="914" spans="1:3" x14ac:dyDescent="0.2">
      <c r="A914">
        <v>1859.5577038328299</v>
      </c>
      <c r="B914">
        <v>3.46759033203125</v>
      </c>
      <c r="C914">
        <f t="shared" si="14"/>
        <v>2.1982452102492611</v>
      </c>
    </row>
    <row r="915" spans="1:3" x14ac:dyDescent="0.2">
      <c r="A915">
        <v>1861.76590564154</v>
      </c>
      <c r="B915">
        <v>0.4423828125</v>
      </c>
      <c r="C915">
        <f t="shared" si="14"/>
        <v>2.1656515606351046</v>
      </c>
    </row>
    <row r="916" spans="1:3" x14ac:dyDescent="0.2">
      <c r="A916">
        <v>1863.9734916668001</v>
      </c>
      <c r="B916">
        <v>4.41827392578125</v>
      </c>
      <c r="C916">
        <f t="shared" si="14"/>
        <v>2.2084878953373295</v>
      </c>
    </row>
    <row r="917" spans="1:3" x14ac:dyDescent="0.2">
      <c r="A917">
        <v>1866.1804621752899</v>
      </c>
      <c r="B917">
        <v>0.395172119140625</v>
      </c>
      <c r="C917">
        <f t="shared" si="14"/>
        <v>2.1651429116292222</v>
      </c>
    </row>
    <row r="918" spans="1:3" x14ac:dyDescent="0.2">
      <c r="A918">
        <v>1868.3868174335</v>
      </c>
      <c r="B918">
        <v>-8.62701416015625</v>
      </c>
      <c r="C918">
        <f t="shared" si="14"/>
        <v>2.0679376863868169</v>
      </c>
    </row>
    <row r="919" spans="1:3" x14ac:dyDescent="0.2">
      <c r="A919">
        <v>1870.5925577077301</v>
      </c>
      <c r="B919">
        <v>-4.6483459472656303</v>
      </c>
      <c r="C919">
        <f t="shared" si="14"/>
        <v>2.1108039416187996</v>
      </c>
    </row>
    <row r="920" spans="1:3" x14ac:dyDescent="0.2">
      <c r="A920">
        <v>1872.79768326411</v>
      </c>
      <c r="B920">
        <v>1.33111572265625</v>
      </c>
      <c r="C920">
        <f t="shared" si="14"/>
        <v>2.1752267877516531</v>
      </c>
    </row>
    <row r="921" spans="1:3" x14ac:dyDescent="0.2">
      <c r="A921">
        <v>1875.0021943685599</v>
      </c>
      <c r="B921">
        <v>-0.688720703125</v>
      </c>
      <c r="C921">
        <f t="shared" si="14"/>
        <v>2.1534650275038718</v>
      </c>
    </row>
    <row r="922" spans="1:3" x14ac:dyDescent="0.2">
      <c r="A922">
        <v>1877.2060912868201</v>
      </c>
      <c r="B922">
        <v>6.2921142578125</v>
      </c>
      <c r="C922">
        <f t="shared" si="14"/>
        <v>2.2286766905921307</v>
      </c>
    </row>
    <row r="923" spans="1:3" x14ac:dyDescent="0.2">
      <c r="A923">
        <v>1879.40937428445</v>
      </c>
      <c r="B923">
        <v>11.2735900878906</v>
      </c>
      <c r="C923">
        <f t="shared" si="14"/>
        <v>2.282347216239943</v>
      </c>
    </row>
    <row r="924" spans="1:3" x14ac:dyDescent="0.2">
      <c r="A924">
        <v>1881.61204362682</v>
      </c>
      <c r="B924">
        <v>1.25567626953125</v>
      </c>
      <c r="C924">
        <f t="shared" si="14"/>
        <v>2.1744140014927389</v>
      </c>
    </row>
    <row r="925" spans="1:3" x14ac:dyDescent="0.2">
      <c r="A925">
        <v>1883.8140995791</v>
      </c>
      <c r="B925">
        <v>5.2383117675781303</v>
      </c>
      <c r="C925">
        <f t="shared" si="14"/>
        <v>2.217323000338661</v>
      </c>
    </row>
    <row r="926" spans="1:3" x14ac:dyDescent="0.2">
      <c r="A926">
        <v>1886.01554240631</v>
      </c>
      <c r="B926">
        <v>1.2214660644531301</v>
      </c>
      <c r="C926">
        <f t="shared" si="14"/>
        <v>2.1740454200217667</v>
      </c>
    </row>
    <row r="927" spans="1:3" x14ac:dyDescent="0.2">
      <c r="A927">
        <v>1888.2163723732599</v>
      </c>
      <c r="B927">
        <v>7.20513916015625</v>
      </c>
      <c r="C927">
        <f t="shared" si="14"/>
        <v>2.2385136401448023</v>
      </c>
    </row>
    <row r="928" spans="1:3" x14ac:dyDescent="0.2">
      <c r="A928">
        <v>1890.41658974455</v>
      </c>
      <c r="B928">
        <v>-4.8106994628906303</v>
      </c>
      <c r="C928">
        <f t="shared" si="14"/>
        <v>2.1090547414175758</v>
      </c>
    </row>
    <row r="929" spans="1:3" x14ac:dyDescent="0.2">
      <c r="A929">
        <v>1892.6161947846499</v>
      </c>
      <c r="B929">
        <v>5.1739196777343803</v>
      </c>
      <c r="C929">
        <f t="shared" si="14"/>
        <v>2.2166292386047171</v>
      </c>
    </row>
    <row r="930" spans="1:3" x14ac:dyDescent="0.2">
      <c r="A930">
        <v>1894.81518775782</v>
      </c>
      <c r="B930">
        <v>5.1589660644531303</v>
      </c>
      <c r="C930">
        <f t="shared" si="14"/>
        <v>2.2164681280598675</v>
      </c>
    </row>
    <row r="931" spans="1:3" x14ac:dyDescent="0.2">
      <c r="A931">
        <v>1897.0135689281201</v>
      </c>
      <c r="B931">
        <v>-3.8555603027343799</v>
      </c>
      <c r="C931">
        <f t="shared" si="14"/>
        <v>2.1193454308720687</v>
      </c>
    </row>
    <row r="932" spans="1:3" x14ac:dyDescent="0.2">
      <c r="A932">
        <v>1899.21133855945</v>
      </c>
      <c r="B932">
        <v>5.13031005859375</v>
      </c>
      <c r="C932">
        <f t="shared" si="14"/>
        <v>2.2161593876484109</v>
      </c>
    </row>
    <row r="933" spans="1:3" x14ac:dyDescent="0.2">
      <c r="A933">
        <v>1901.4084969155101</v>
      </c>
      <c r="B933">
        <v>9.1165771484375</v>
      </c>
      <c r="C933">
        <f t="shared" si="14"/>
        <v>2.2591075133409397</v>
      </c>
    </row>
    <row r="934" spans="1:3" x14ac:dyDescent="0.2">
      <c r="A934">
        <v>1903.60504425984</v>
      </c>
      <c r="B934">
        <v>13.1032104492188</v>
      </c>
      <c r="C934">
        <f t="shared" si="14"/>
        <v>2.3020595845978327</v>
      </c>
    </row>
    <row r="935" spans="1:3" x14ac:dyDescent="0.2">
      <c r="A935">
        <v>1905.8009808557699</v>
      </c>
      <c r="B935">
        <v>-2.9098205566406299</v>
      </c>
      <c r="C935">
        <f t="shared" si="14"/>
        <v>2.1295348508412273</v>
      </c>
    </row>
    <row r="936" spans="1:3" x14ac:dyDescent="0.2">
      <c r="A936">
        <v>1907.99630696647</v>
      </c>
      <c r="B936">
        <v>-2.9224853515625</v>
      </c>
      <c r="C936">
        <f t="shared" si="14"/>
        <v>2.1293984000736508</v>
      </c>
    </row>
    <row r="937" spans="1:3" x14ac:dyDescent="0.2">
      <c r="A937">
        <v>1910.19102285492</v>
      </c>
      <c r="B937">
        <v>4.065185546875</v>
      </c>
      <c r="C937">
        <f t="shared" si="14"/>
        <v>2.2046837136966979</v>
      </c>
    </row>
    <row r="938" spans="1:3" x14ac:dyDescent="0.2">
      <c r="A938">
        <v>1912.3851287839</v>
      </c>
      <c r="B938">
        <v>-5.94683837890625</v>
      </c>
      <c r="C938">
        <f t="shared" si="14"/>
        <v>2.0968139567763426</v>
      </c>
    </row>
    <row r="939" spans="1:3" x14ac:dyDescent="0.2">
      <c r="A939">
        <v>1914.57862501604</v>
      </c>
      <c r="B939">
        <v>2.0414733886718799</v>
      </c>
      <c r="C939">
        <f t="shared" si="14"/>
        <v>2.1828801962260678</v>
      </c>
    </row>
    <row r="940" spans="1:3" x14ac:dyDescent="0.2">
      <c r="A940">
        <v>1916.7715118137901</v>
      </c>
      <c r="B940">
        <v>4.0300598144531303</v>
      </c>
      <c r="C940">
        <f t="shared" si="14"/>
        <v>2.2043052683148168</v>
      </c>
    </row>
    <row r="941" spans="1:3" x14ac:dyDescent="0.2">
      <c r="A941">
        <v>1918.96378943937</v>
      </c>
      <c r="B941">
        <v>-0.981048583984375</v>
      </c>
      <c r="C941">
        <f t="shared" si="14"/>
        <v>2.150315480750578</v>
      </c>
    </row>
    <row r="942" spans="1:3" x14ac:dyDescent="0.2">
      <c r="A942">
        <v>1921.1554581548801</v>
      </c>
      <c r="B942">
        <v>10.0081481933594</v>
      </c>
      <c r="C942">
        <f t="shared" si="14"/>
        <v>2.2687133185813071</v>
      </c>
    </row>
    <row r="943" spans="1:3" x14ac:dyDescent="0.2">
      <c r="A943">
        <v>1923.3465182222101</v>
      </c>
      <c r="B943">
        <v>1.9975891113281301</v>
      </c>
      <c r="C943">
        <f t="shared" si="14"/>
        <v>2.182407386096489</v>
      </c>
    </row>
    <row r="944" spans="1:3" x14ac:dyDescent="0.2">
      <c r="A944">
        <v>1925.53696990307</v>
      </c>
      <c r="B944">
        <v>3.9873352050781299</v>
      </c>
      <c r="C944">
        <f t="shared" si="14"/>
        <v>2.2038449524723895</v>
      </c>
    </row>
    <row r="945" spans="1:3" x14ac:dyDescent="0.2">
      <c r="A945">
        <v>1927.7268134590099</v>
      </c>
      <c r="B945">
        <v>-1.0226745605468801</v>
      </c>
      <c r="C945">
        <f t="shared" si="14"/>
        <v>2.1498670016012418</v>
      </c>
    </row>
    <row r="946" spans="1:3" x14ac:dyDescent="0.2">
      <c r="A946">
        <v>1929.9160491513701</v>
      </c>
      <c r="B946">
        <v>2.9675598144531299</v>
      </c>
      <c r="C946">
        <f t="shared" si="14"/>
        <v>2.19285787090771</v>
      </c>
    </row>
    <row r="947" spans="1:3" x14ac:dyDescent="0.2">
      <c r="A947">
        <v>1932.1046772413299</v>
      </c>
      <c r="B947">
        <v>1.95806884765625</v>
      </c>
      <c r="C947">
        <f t="shared" si="14"/>
        <v>2.1819815939422438</v>
      </c>
    </row>
    <row r="948" spans="1:3" x14ac:dyDescent="0.2">
      <c r="A948">
        <v>1934.29269798991</v>
      </c>
      <c r="B948">
        <v>-7.0511779785156303</v>
      </c>
      <c r="C948">
        <f t="shared" si="14"/>
        <v>2.0849157786406876</v>
      </c>
    </row>
    <row r="949" spans="1:3" x14ac:dyDescent="0.2">
      <c r="A949">
        <v>1936.4801116578999</v>
      </c>
      <c r="B949">
        <v>0.939788818359375</v>
      </c>
      <c r="C949">
        <f t="shared" si="14"/>
        <v>2.1710106234320494</v>
      </c>
    </row>
    <row r="950" spans="1:3" x14ac:dyDescent="0.2">
      <c r="A950">
        <v>1938.66691850598</v>
      </c>
      <c r="B950">
        <v>4.9309997558593803</v>
      </c>
      <c r="C950">
        <f t="shared" si="14"/>
        <v>2.2140120142434876</v>
      </c>
    </row>
    <row r="951" spans="1:3" x14ac:dyDescent="0.2">
      <c r="A951">
        <v>1940.8531187946001</v>
      </c>
      <c r="B951">
        <v>4.9224548339843803</v>
      </c>
      <c r="C951">
        <f t="shared" si="14"/>
        <v>2.2139199510750021</v>
      </c>
    </row>
    <row r="952" spans="1:3" x14ac:dyDescent="0.2">
      <c r="A952">
        <v>1943.0387127840399</v>
      </c>
      <c r="B952">
        <v>7.91412353515625</v>
      </c>
      <c r="C952">
        <f t="shared" si="14"/>
        <v>2.2461522527528532</v>
      </c>
    </row>
    <row r="953" spans="1:3" x14ac:dyDescent="0.2">
      <c r="A953">
        <v>1945.2237007344399</v>
      </c>
      <c r="B953">
        <v>4.9060363769531303</v>
      </c>
      <c r="C953">
        <f t="shared" si="14"/>
        <v>2.2137430582726978</v>
      </c>
    </row>
    <row r="954" spans="1:3" x14ac:dyDescent="0.2">
      <c r="A954">
        <v>1947.40808290572</v>
      </c>
      <c r="B954">
        <v>0.89813232421875</v>
      </c>
      <c r="C954">
        <f t="shared" si="14"/>
        <v>2.1705618154856827</v>
      </c>
    </row>
    <row r="955" spans="1:3" x14ac:dyDescent="0.2">
      <c r="A955">
        <v>1949.59185955765</v>
      </c>
      <c r="B955">
        <v>4.8904724121093803</v>
      </c>
      <c r="C955">
        <f t="shared" si="14"/>
        <v>2.2135753717872424</v>
      </c>
    </row>
    <row r="956" spans="1:3" x14ac:dyDescent="0.2">
      <c r="A956">
        <v>1951.7750309498099</v>
      </c>
      <c r="B956">
        <v>0.88299560546875</v>
      </c>
      <c r="C956">
        <f t="shared" si="14"/>
        <v>2.1703987321586515</v>
      </c>
    </row>
    <row r="957" spans="1:3" x14ac:dyDescent="0.2">
      <c r="A957">
        <v>1953.9575973416199</v>
      </c>
      <c r="B957">
        <v>4.875732421875</v>
      </c>
      <c r="C957">
        <f t="shared" si="14"/>
        <v>2.2134165628216049</v>
      </c>
    </row>
    <row r="958" spans="1:3" x14ac:dyDescent="0.2">
      <c r="A958">
        <v>1956.13955899231</v>
      </c>
      <c r="B958">
        <v>-0.131317138671875</v>
      </c>
      <c r="C958">
        <f t="shared" si="14"/>
        <v>2.1594705052623966</v>
      </c>
    </row>
    <row r="959" spans="1:3" x14ac:dyDescent="0.2">
      <c r="A959">
        <v>1958.32091616094</v>
      </c>
      <c r="B959">
        <v>-3.13818359375</v>
      </c>
      <c r="C959">
        <f t="shared" si="14"/>
        <v>2.1270744626634532</v>
      </c>
    </row>
    <row r="960" spans="1:3" x14ac:dyDescent="0.2">
      <c r="A960">
        <v>1960.5016691064</v>
      </c>
      <c r="B960">
        <v>7.8551330566406303</v>
      </c>
      <c r="C960">
        <f t="shared" si="14"/>
        <v>2.2455166880932733</v>
      </c>
    </row>
    <row r="961" spans="1:3" x14ac:dyDescent="0.2">
      <c r="A961">
        <v>1962.68181808742</v>
      </c>
      <c r="B961">
        <v>10.8486633300781</v>
      </c>
      <c r="C961">
        <f t="shared" si="14"/>
        <v>2.2777690463899729</v>
      </c>
    </row>
    <row r="962" spans="1:3" x14ac:dyDescent="0.2">
      <c r="A962">
        <v>1964.86136336251</v>
      </c>
      <c r="B962">
        <v>-4.1576232910156303</v>
      </c>
      <c r="C962">
        <f t="shared" ref="C962:C1025" si="15">((B962-$F$1)/$F$3)+2</f>
        <v>2.1160909978661073</v>
      </c>
    </row>
    <row r="963" spans="1:3" x14ac:dyDescent="0.2">
      <c r="A963">
        <v>1967.04030519005</v>
      </c>
      <c r="B963">
        <v>8.8363037109375</v>
      </c>
      <c r="C963">
        <f t="shared" si="15"/>
        <v>2.2560878414146166</v>
      </c>
    </row>
    <row r="964" spans="1:3" x14ac:dyDescent="0.2">
      <c r="A964">
        <v>1969.2186438282399</v>
      </c>
      <c r="B964">
        <v>5.83038330078125</v>
      </c>
      <c r="C964">
        <f t="shared" si="15"/>
        <v>2.2237019915236127</v>
      </c>
    </row>
    <row r="965" spans="1:3" x14ac:dyDescent="0.2">
      <c r="A965">
        <v>1971.3963795350901</v>
      </c>
      <c r="B965">
        <v>-6.17535400390625</v>
      </c>
      <c r="C965">
        <f t="shared" si="15"/>
        <v>2.094351924613417</v>
      </c>
    </row>
    <row r="966" spans="1:3" x14ac:dyDescent="0.2">
      <c r="A966">
        <v>1973.57351256846</v>
      </c>
      <c r="B966">
        <v>9.819091796875</v>
      </c>
      <c r="C966">
        <f t="shared" si="15"/>
        <v>2.2666764209785657</v>
      </c>
    </row>
    <row r="967" spans="1:3" x14ac:dyDescent="0.2">
      <c r="A967">
        <v>1975.7500431860201</v>
      </c>
      <c r="B967">
        <v>-1.186279296875</v>
      </c>
      <c r="C967">
        <f t="shared" si="15"/>
        <v>2.1481043207217754</v>
      </c>
    </row>
    <row r="968" spans="1:3" x14ac:dyDescent="0.2">
      <c r="A968">
        <v>1977.92597164526</v>
      </c>
      <c r="B968">
        <v>3.80853271484375</v>
      </c>
      <c r="C968">
        <f t="shared" si="15"/>
        <v>2.201918530671831</v>
      </c>
    </row>
    <row r="969" spans="1:3" x14ac:dyDescent="0.2">
      <c r="A969">
        <v>1980.10129820354</v>
      </c>
      <c r="B969">
        <v>0.803497314453125</v>
      </c>
      <c r="C969">
        <f t="shared" si="15"/>
        <v>2.1695422158947064</v>
      </c>
    </row>
    <row r="970" spans="1:3" x14ac:dyDescent="0.2">
      <c r="A970">
        <v>1982.276023118</v>
      </c>
      <c r="B970">
        <v>5.79864501953125</v>
      </c>
      <c r="C970">
        <f t="shared" si="15"/>
        <v>2.2233600426120952</v>
      </c>
    </row>
    <row r="971" spans="1:3" x14ac:dyDescent="0.2">
      <c r="A971">
        <v>1984.45014664565</v>
      </c>
      <c r="B971">
        <v>2.7939758300781299</v>
      </c>
      <c r="C971">
        <f t="shared" si="15"/>
        <v>2.1909876733993339</v>
      </c>
    </row>
    <row r="972" spans="1:3" x14ac:dyDescent="0.2">
      <c r="A972">
        <v>1986.6236690433</v>
      </c>
      <c r="B972">
        <v>-10.2105407714844</v>
      </c>
      <c r="C972">
        <f t="shared" si="15"/>
        <v>2.050876737281309</v>
      </c>
    </row>
    <row r="973" spans="1:3" x14ac:dyDescent="0.2">
      <c r="A973">
        <v>1988.7965905675901</v>
      </c>
      <c r="B973">
        <v>0.785125732421875</v>
      </c>
      <c r="C973">
        <f t="shared" si="15"/>
        <v>2.1693442800824623</v>
      </c>
    </row>
    <row r="974" spans="1:3" x14ac:dyDescent="0.2">
      <c r="A974">
        <v>1990.9689114750299</v>
      </c>
      <c r="B974">
        <v>2.78094482421875</v>
      </c>
      <c r="C974">
        <f t="shared" si="15"/>
        <v>2.1908472770673937</v>
      </c>
    </row>
    <row r="975" spans="1:3" x14ac:dyDescent="0.2">
      <c r="A975">
        <v>1993.14063202189</v>
      </c>
      <c r="B975">
        <v>4.77691650390625</v>
      </c>
      <c r="C975">
        <f t="shared" si="15"/>
        <v>2.2123519180374762</v>
      </c>
    </row>
    <row r="976" spans="1:3" x14ac:dyDescent="0.2">
      <c r="A976">
        <v>1995.3117524643501</v>
      </c>
      <c r="B976">
        <v>1.7730712890625</v>
      </c>
      <c r="C976">
        <f t="shared" si="15"/>
        <v>2.1799884263445333</v>
      </c>
    </row>
    <row r="977" spans="1:3" x14ac:dyDescent="0.2">
      <c r="A977">
        <v>1997.4822730583601</v>
      </c>
      <c r="B977">
        <v>4.76922607421875</v>
      </c>
      <c r="C977">
        <f t="shared" si="15"/>
        <v>2.2122690611858395</v>
      </c>
    </row>
    <row r="978" spans="1:3" x14ac:dyDescent="0.2">
      <c r="A978">
        <v>1999.6521940597299</v>
      </c>
      <c r="B978">
        <v>-2.2788391113281299</v>
      </c>
      <c r="C978">
        <f t="shared" si="15"/>
        <v>2.1363330582398179</v>
      </c>
    </row>
    <row r="979" spans="1:3" x14ac:dyDescent="0.2">
      <c r="A979">
        <v>2001.8215157241</v>
      </c>
      <c r="B979">
        <v>-5.3634948730468803</v>
      </c>
      <c r="C979">
        <f t="shared" si="15"/>
        <v>2.1030989120106267</v>
      </c>
    </row>
    <row r="980" spans="1:3" x14ac:dyDescent="0.2">
      <c r="A980">
        <v>2003.99023830694</v>
      </c>
      <c r="B980">
        <v>2.5720520019531299</v>
      </c>
      <c r="C980">
        <f t="shared" si="15"/>
        <v>2.1885966613949543</v>
      </c>
    </row>
    <row r="981" spans="1:3" x14ac:dyDescent="0.2">
      <c r="A981">
        <v>2006.1583620635299</v>
      </c>
      <c r="B981">
        <v>0.51812744140625</v>
      </c>
      <c r="C981">
        <f t="shared" si="15"/>
        <v>2.1664676348643219</v>
      </c>
    </row>
    <row r="982" spans="1:3" x14ac:dyDescent="0.2">
      <c r="A982">
        <v>2008.3258872490301</v>
      </c>
      <c r="B982">
        <v>2.4709777832031299</v>
      </c>
      <c r="C982">
        <f t="shared" si="15"/>
        <v>2.1875076856305835</v>
      </c>
    </row>
    <row r="983" spans="1:3" x14ac:dyDescent="0.2">
      <c r="A983">
        <v>2010.49281411839</v>
      </c>
      <c r="B983">
        <v>-6.5712890625</v>
      </c>
      <c r="C983">
        <f t="shared" si="15"/>
        <v>2.0900861119422371</v>
      </c>
    </row>
    <row r="984" spans="1:3" x14ac:dyDescent="0.2">
      <c r="A984">
        <v>2012.6591429264099</v>
      </c>
      <c r="B984">
        <v>3.39013671875</v>
      </c>
      <c r="C984">
        <f t="shared" si="15"/>
        <v>2.1974107233863465</v>
      </c>
    </row>
    <row r="985" spans="1:3" x14ac:dyDescent="0.2">
      <c r="A985">
        <v>2014.8248739277401</v>
      </c>
      <c r="B985">
        <v>1.35455322265625</v>
      </c>
      <c r="C985">
        <f t="shared" si="15"/>
        <v>2.1754793038709277</v>
      </c>
    </row>
    <row r="986" spans="1:3" x14ac:dyDescent="0.2">
      <c r="A986">
        <v>2016.9900073768099</v>
      </c>
      <c r="B986">
        <v>0.321380615234375</v>
      </c>
      <c r="C986">
        <f t="shared" si="15"/>
        <v>2.1643478804099443</v>
      </c>
    </row>
    <row r="987" spans="1:3" x14ac:dyDescent="0.2">
      <c r="A987">
        <v>2019.15454352795</v>
      </c>
      <c r="B987">
        <v>-2.709716796875</v>
      </c>
      <c r="C987">
        <f t="shared" si="15"/>
        <v>2.1316907729689385</v>
      </c>
    </row>
    <row r="988" spans="1:3" x14ac:dyDescent="0.2">
      <c r="A988">
        <v>2021.3184826352899</v>
      </c>
      <c r="B988">
        <v>7.2609558105468803</v>
      </c>
      <c r="C988">
        <f t="shared" si="15"/>
        <v>2.2391150099132306</v>
      </c>
    </row>
    <row r="989" spans="1:3" x14ac:dyDescent="0.2">
      <c r="A989">
        <v>2023.48182495278</v>
      </c>
      <c r="B989">
        <v>1.233154296875</v>
      </c>
      <c r="C989">
        <f t="shared" si="15"/>
        <v>2.1741713492843733</v>
      </c>
    </row>
    <row r="990" spans="1:3" x14ac:dyDescent="0.2">
      <c r="A990">
        <v>2025.64457073426</v>
      </c>
      <c r="B990">
        <v>6.20672607421875</v>
      </c>
      <c r="C990">
        <f t="shared" si="15"/>
        <v>2.2277567165013368</v>
      </c>
    </row>
    <row r="991" spans="1:3" x14ac:dyDescent="0.2">
      <c r="A991">
        <v>2027.80672023334</v>
      </c>
      <c r="B991">
        <v>-2.8184509277343799</v>
      </c>
      <c r="C991">
        <f t="shared" si="15"/>
        <v>2.130519269149961</v>
      </c>
    </row>
    <row r="992" spans="1:3" x14ac:dyDescent="0.2">
      <c r="A992">
        <v>2029.9682737035</v>
      </c>
      <c r="B992">
        <v>4.1574401855468803</v>
      </c>
      <c r="C992">
        <f t="shared" si="15"/>
        <v>2.2056776671193106</v>
      </c>
    </row>
    <row r="993" spans="1:3" x14ac:dyDescent="0.2">
      <c r="A993">
        <v>2032.12923139808</v>
      </c>
      <c r="B993">
        <v>6.13433837890625</v>
      </c>
      <c r="C993">
        <f t="shared" si="15"/>
        <v>2.2269768099454526</v>
      </c>
    </row>
    <row r="994" spans="1:3" x14ac:dyDescent="0.2">
      <c r="A994">
        <v>2034.2895935701799</v>
      </c>
      <c r="B994">
        <v>3.1121520996093799</v>
      </c>
      <c r="C994">
        <f t="shared" si="15"/>
        <v>2.1944157112372964</v>
      </c>
    </row>
    <row r="995" spans="1:3" x14ac:dyDescent="0.2">
      <c r="A995">
        <v>2036.44936047283</v>
      </c>
      <c r="B995">
        <v>5.0908203125</v>
      </c>
      <c r="C995">
        <f t="shared" si="15"/>
        <v>2.2157339242911958</v>
      </c>
    </row>
    <row r="996" spans="1:3" x14ac:dyDescent="0.2">
      <c r="A996">
        <v>2038.60853235882</v>
      </c>
      <c r="B996">
        <v>2.07025146484375</v>
      </c>
      <c r="C996">
        <f t="shared" si="15"/>
        <v>2.1831902518256459</v>
      </c>
    </row>
    <row r="997" spans="1:3" x14ac:dyDescent="0.2">
      <c r="A997">
        <v>2040.76710948082</v>
      </c>
      <c r="B997">
        <v>3.0504150390625</v>
      </c>
      <c r="C997">
        <f t="shared" si="15"/>
        <v>2.1937505548449887</v>
      </c>
    </row>
    <row r="998" spans="1:3" x14ac:dyDescent="0.2">
      <c r="A998">
        <v>2042.92509209133</v>
      </c>
      <c r="B998">
        <v>-1.9687194824218801</v>
      </c>
      <c r="C998">
        <f t="shared" si="15"/>
        <v>2.1396742936617796</v>
      </c>
    </row>
    <row r="999" spans="1:3" x14ac:dyDescent="0.2">
      <c r="A999">
        <v>2045.08248044267</v>
      </c>
      <c r="B999">
        <v>7.01275634765625</v>
      </c>
      <c r="C999">
        <f t="shared" si="15"/>
        <v>2.2364409036657582</v>
      </c>
    </row>
    <row r="1000" spans="1:3" x14ac:dyDescent="0.2">
      <c r="A1000">
        <v>2047.2392747870299</v>
      </c>
      <c r="B1000">
        <v>0.99481201171875</v>
      </c>
      <c r="C1000">
        <f t="shared" si="15"/>
        <v>2.1716034444776895</v>
      </c>
    </row>
    <row r="1001" spans="1:3" x14ac:dyDescent="0.2">
      <c r="A1001">
        <v>2049.3954753764101</v>
      </c>
      <c r="B1001">
        <v>-2.2552490234375E-2</v>
      </c>
      <c r="C1001">
        <f t="shared" si="15"/>
        <v>2.1606423378784045</v>
      </c>
    </row>
    <row r="1002" spans="1:3" x14ac:dyDescent="0.2">
      <c r="A1002">
        <v>2051.5510824626599</v>
      </c>
      <c r="B1002">
        <v>1.96063232421875</v>
      </c>
      <c r="C1002">
        <f t="shared" si="15"/>
        <v>2.1820092128927895</v>
      </c>
    </row>
    <row r="1003" spans="1:3" x14ac:dyDescent="0.2">
      <c r="A1003">
        <v>2053.7060962974601</v>
      </c>
      <c r="B1003">
        <v>6.9443054199218803</v>
      </c>
      <c r="C1003">
        <f t="shared" si="15"/>
        <v>2.2357034119267838</v>
      </c>
    </row>
    <row r="1004" spans="1:3" x14ac:dyDescent="0.2">
      <c r="A1004">
        <v>2055.8605171323602</v>
      </c>
      <c r="B1004">
        <v>2.928466796875</v>
      </c>
      <c r="C1004">
        <f t="shared" si="15"/>
        <v>2.192436681911889</v>
      </c>
    </row>
    <row r="1005" spans="1:3" x14ac:dyDescent="0.2">
      <c r="A1005">
        <v>2058.0143452186999</v>
      </c>
      <c r="B1005">
        <v>-6.0869140625</v>
      </c>
      <c r="C1005">
        <f t="shared" si="15"/>
        <v>2.0953047784072418</v>
      </c>
    </row>
    <row r="1006" spans="1:3" x14ac:dyDescent="0.2">
      <c r="A1006">
        <v>2060.1675808077098</v>
      </c>
      <c r="B1006">
        <v>2.89813232421875</v>
      </c>
      <c r="C1006">
        <f t="shared" si="15"/>
        <v>2.1921098576637656</v>
      </c>
    </row>
    <row r="1007" spans="1:3" x14ac:dyDescent="0.2">
      <c r="A1007">
        <v>2062.32022415041</v>
      </c>
      <c r="B1007">
        <v>5.88360595703125</v>
      </c>
      <c r="C1007">
        <f t="shared" si="15"/>
        <v>2.2242754135444649</v>
      </c>
    </row>
    <row r="1008" spans="1:3" x14ac:dyDescent="0.2">
      <c r="A1008">
        <v>2064.4722754977101</v>
      </c>
      <c r="B1008">
        <v>0.869476318359375</v>
      </c>
      <c r="C1008">
        <f t="shared" si="15"/>
        <v>2.1702530750742262</v>
      </c>
    </row>
    <row r="1009" spans="1:3" x14ac:dyDescent="0.2">
      <c r="A1009">
        <v>2066.6237351003201</v>
      </c>
      <c r="B1009">
        <v>5.8557434082031303</v>
      </c>
      <c r="C1009">
        <f t="shared" si="15"/>
        <v>2.2239752218557962</v>
      </c>
    </row>
    <row r="1010" spans="1:3" x14ac:dyDescent="0.2">
      <c r="A1010">
        <v>2068.7746032088198</v>
      </c>
      <c r="B1010">
        <v>-2.1576232910156299</v>
      </c>
      <c r="C1010">
        <f t="shared" si="15"/>
        <v>2.1376390400441903</v>
      </c>
    </row>
    <row r="1011" spans="1:3" x14ac:dyDescent="0.2">
      <c r="A1011">
        <v>2070.92488007363</v>
      </c>
      <c r="B1011">
        <v>0.829345703125</v>
      </c>
      <c r="C1011">
        <f t="shared" si="15"/>
        <v>2.1698207069793747</v>
      </c>
    </row>
    <row r="1012" spans="1:3" x14ac:dyDescent="0.2">
      <c r="A1012">
        <v>2073.0745659449699</v>
      </c>
      <c r="B1012">
        <v>-6.1833190917968803</v>
      </c>
      <c r="C1012">
        <f t="shared" si="15"/>
        <v>2.0942661085885073</v>
      </c>
    </row>
    <row r="1013" spans="1:3" x14ac:dyDescent="0.2">
      <c r="A1013">
        <v>2075.2236610729701</v>
      </c>
      <c r="B1013">
        <v>2.8043518066406299</v>
      </c>
      <c r="C1013">
        <f t="shared" si="15"/>
        <v>2.1910994643896378</v>
      </c>
    </row>
    <row r="1014" spans="1:3" x14ac:dyDescent="0.2">
      <c r="A1014">
        <v>2077.3721657075398</v>
      </c>
      <c r="B1014">
        <v>3.7923278808593799</v>
      </c>
      <c r="C1014">
        <f t="shared" si="15"/>
        <v>2.2017439394487393</v>
      </c>
    </row>
    <row r="1015" spans="1:3" x14ac:dyDescent="0.2">
      <c r="A1015">
        <v>2079.5200800984599</v>
      </c>
      <c r="B1015">
        <v>2.7806396484375</v>
      </c>
      <c r="C1015">
        <f t="shared" si="15"/>
        <v>2.1908439890970905</v>
      </c>
    </row>
    <row r="1016" spans="1:3" x14ac:dyDescent="0.2">
      <c r="A1016">
        <v>2081.6674044953702</v>
      </c>
      <c r="B1016">
        <v>1.76922607421875</v>
      </c>
      <c r="C1016">
        <f t="shared" si="15"/>
        <v>2.1799469979187149</v>
      </c>
    </row>
    <row r="1017" spans="1:3" x14ac:dyDescent="0.2">
      <c r="A1017">
        <v>2083.8141391477202</v>
      </c>
      <c r="B1017">
        <v>0.738128662109375</v>
      </c>
      <c r="C1017">
        <f t="shared" si="15"/>
        <v>2.1688379326557925</v>
      </c>
    </row>
    <row r="1018" spans="1:3" x14ac:dyDescent="0.2">
      <c r="A1018">
        <v>2085.9602843048001</v>
      </c>
      <c r="B1018">
        <v>-4.29119873046875</v>
      </c>
      <c r="C1018">
        <f t="shared" si="15"/>
        <v>2.1146518532644616</v>
      </c>
    </row>
    <row r="1019" spans="1:3" x14ac:dyDescent="0.2">
      <c r="A1019">
        <v>2088.1058402158001</v>
      </c>
      <c r="B1019">
        <v>-3.3190002441406299</v>
      </c>
      <c r="C1019">
        <f t="shared" si="15"/>
        <v>2.1251263402588947</v>
      </c>
    </row>
    <row r="1020" spans="1:3" x14ac:dyDescent="0.2">
      <c r="A1020">
        <v>2090.2508071296802</v>
      </c>
      <c r="B1020">
        <v>-1.3454284667968801</v>
      </c>
      <c r="C1020">
        <f t="shared" si="15"/>
        <v>2.1463896442087336</v>
      </c>
    </row>
    <row r="1021" spans="1:3" x14ac:dyDescent="0.2">
      <c r="A1021">
        <v>2092.3951852953001</v>
      </c>
      <c r="B1021">
        <v>0.629364013671875</v>
      </c>
      <c r="C1021">
        <f t="shared" si="15"/>
        <v>2.1676661000397845</v>
      </c>
    </row>
    <row r="1022" spans="1:3" x14ac:dyDescent="0.2">
      <c r="A1022">
        <v>2094.53897496133</v>
      </c>
      <c r="B1022">
        <v>3.60528564453125</v>
      </c>
      <c r="C1022">
        <f t="shared" si="15"/>
        <v>2.1997287424499983</v>
      </c>
    </row>
    <row r="1023" spans="1:3" x14ac:dyDescent="0.2">
      <c r="A1023">
        <v>2096.6821763763101</v>
      </c>
      <c r="B1023">
        <v>2.5821838378906299</v>
      </c>
      <c r="C1023">
        <f t="shared" si="15"/>
        <v>2.1887058220090156</v>
      </c>
    </row>
    <row r="1024" spans="1:3" x14ac:dyDescent="0.2">
      <c r="A1024">
        <v>2098.8247897885999</v>
      </c>
      <c r="B1024">
        <v>1.55999755859375</v>
      </c>
      <c r="C1024">
        <f t="shared" si="15"/>
        <v>2.1776927654789424</v>
      </c>
    </row>
    <row r="1025" spans="1:3" x14ac:dyDescent="0.2">
      <c r="A1025">
        <v>2100.9668154464298</v>
      </c>
      <c r="B1025">
        <v>5.5386657714843803</v>
      </c>
      <c r="C1025">
        <f t="shared" si="15"/>
        <v>2.2205590207109251</v>
      </c>
    </row>
    <row r="1026" spans="1:3" x14ac:dyDescent="0.2">
      <c r="A1026">
        <v>2103.1082535978599</v>
      </c>
      <c r="B1026">
        <v>3.5180969238281299</v>
      </c>
      <c r="C1026">
        <f t="shared" ref="C1026:C1089" si="16">((B1026-$F$1)/$F$3)+2</f>
        <v>2.1987893693344165</v>
      </c>
    </row>
    <row r="1027" spans="1:3" x14ac:dyDescent="0.2">
      <c r="A1027">
        <v>2105.2491044908102</v>
      </c>
      <c r="B1027">
        <v>3.4982604980468799</v>
      </c>
      <c r="C1027">
        <f t="shared" si="16"/>
        <v>2.1985756512647181</v>
      </c>
    </row>
    <row r="1028" spans="1:3" x14ac:dyDescent="0.2">
      <c r="A1028">
        <v>2107.3893683730098</v>
      </c>
      <c r="B1028">
        <v>6.4791259765625</v>
      </c>
      <c r="C1028">
        <f t="shared" si="16"/>
        <v>2.2306915587938412</v>
      </c>
    </row>
    <row r="1029" spans="1:3" x14ac:dyDescent="0.2">
      <c r="A1029">
        <v>2109.5290454920801</v>
      </c>
      <c r="B1029">
        <v>0.460601806640625</v>
      </c>
      <c r="C1029">
        <f t="shared" si="16"/>
        <v>2.1658478524621967</v>
      </c>
    </row>
    <row r="1030" spans="1:3" x14ac:dyDescent="0.2">
      <c r="A1030">
        <v>2111.6681360954799</v>
      </c>
      <c r="B1030">
        <v>-1.5573425292968801</v>
      </c>
      <c r="C1030">
        <f t="shared" si="16"/>
        <v>2.1441064776302943</v>
      </c>
    </row>
    <row r="1031" spans="1:3" x14ac:dyDescent="0.2">
      <c r="A1031">
        <v>2113.80664043048</v>
      </c>
      <c r="B1031">
        <v>-0.57470703125</v>
      </c>
      <c r="C1031">
        <f t="shared" si="16"/>
        <v>2.1546934132090922</v>
      </c>
    </row>
    <row r="1032" spans="1:3" x14ac:dyDescent="0.2">
      <c r="A1032">
        <v>2115.9445587442501</v>
      </c>
      <c r="B1032">
        <v>5.4084777832031303</v>
      </c>
      <c r="C1032">
        <f t="shared" si="16"/>
        <v>2.219156372579643</v>
      </c>
    </row>
    <row r="1033" spans="1:3" x14ac:dyDescent="0.2">
      <c r="A1033">
        <v>2118.0818912837599</v>
      </c>
      <c r="B1033">
        <v>5.39215087890625</v>
      </c>
      <c r="C1033">
        <f t="shared" si="16"/>
        <v>2.2189804661684298</v>
      </c>
    </row>
    <row r="1034" spans="1:3" x14ac:dyDescent="0.2">
      <c r="A1034">
        <v>2120.2186382958698</v>
      </c>
      <c r="B1034">
        <v>6.3760681152343803</v>
      </c>
      <c r="C1034">
        <f t="shared" si="16"/>
        <v>2.2295812112225004</v>
      </c>
    </row>
    <row r="1035" spans="1:3" x14ac:dyDescent="0.2">
      <c r="A1035">
        <v>2122.3548000272499</v>
      </c>
      <c r="B1035">
        <v>-1.6398010253906301</v>
      </c>
      <c r="C1035">
        <f t="shared" si="16"/>
        <v>2.1432180680544093</v>
      </c>
    </row>
    <row r="1036" spans="1:3" x14ac:dyDescent="0.2">
      <c r="A1036">
        <v>2124.49037672444</v>
      </c>
      <c r="B1036">
        <v>0.344818115234375</v>
      </c>
      <c r="C1036">
        <f t="shared" si="16"/>
        <v>2.1646003965292189</v>
      </c>
    </row>
    <row r="1037" spans="1:3" x14ac:dyDescent="0.2">
      <c r="A1037">
        <v>2126.62536863382</v>
      </c>
      <c r="B1037">
        <v>1.3298645019531301</v>
      </c>
      <c r="C1037">
        <f t="shared" si="16"/>
        <v>2.1752133070734105</v>
      </c>
    </row>
    <row r="1038" spans="1:3" x14ac:dyDescent="0.2">
      <c r="A1038">
        <v>2128.7597760016401</v>
      </c>
      <c r="B1038">
        <v>5.3153381347656303</v>
      </c>
      <c r="C1038">
        <f t="shared" si="16"/>
        <v>2.2181528840431515</v>
      </c>
    </row>
    <row r="1039" spans="1:3" x14ac:dyDescent="0.2">
      <c r="A1039">
        <v>2130.8935990739801</v>
      </c>
      <c r="B1039">
        <v>-6.69879150390625</v>
      </c>
      <c r="C1039">
        <f t="shared" si="16"/>
        <v>2.0887123979496218</v>
      </c>
    </row>
    <row r="1040" spans="1:3" x14ac:dyDescent="0.2">
      <c r="A1040">
        <v>2133.02683809675</v>
      </c>
      <c r="B1040">
        <v>7.2874755859375</v>
      </c>
      <c r="C1040">
        <f t="shared" si="16"/>
        <v>2.2394007345325657</v>
      </c>
    </row>
    <row r="1041" spans="1:3" x14ac:dyDescent="0.2">
      <c r="A1041">
        <v>2135.1594933157598</v>
      </c>
      <c r="B1041">
        <v>10.2741088867188</v>
      </c>
      <c r="C1041">
        <f t="shared" si="16"/>
        <v>2.2715787847004174</v>
      </c>
    </row>
    <row r="1042" spans="1:3" x14ac:dyDescent="0.2">
      <c r="A1042">
        <v>2137.2915649766201</v>
      </c>
      <c r="B1042">
        <v>2.2610778808593799</v>
      </c>
      <c r="C1042">
        <f t="shared" si="16"/>
        <v>2.1852462196561442</v>
      </c>
    </row>
    <row r="1043" spans="1:3" x14ac:dyDescent="0.2">
      <c r="A1043">
        <v>2139.4230533248201</v>
      </c>
      <c r="B1043">
        <v>0.2484130859375</v>
      </c>
      <c r="C1043">
        <f t="shared" si="16"/>
        <v>2.1635617267104843</v>
      </c>
    </row>
    <row r="1044" spans="1:3" x14ac:dyDescent="0.2">
      <c r="A1044">
        <v>2141.5539586056998</v>
      </c>
      <c r="B1044">
        <v>8.236083984375</v>
      </c>
      <c r="C1044">
        <f t="shared" si="16"/>
        <v>2.2496210614225731</v>
      </c>
    </row>
    <row r="1045" spans="1:3" x14ac:dyDescent="0.2">
      <c r="A1045">
        <v>2143.6842810644298</v>
      </c>
      <c r="B1045">
        <v>-2.77593994140625</v>
      </c>
      <c r="C1045">
        <f t="shared" si="16"/>
        <v>2.1309772834131766</v>
      </c>
    </row>
    <row r="1046" spans="1:3" x14ac:dyDescent="0.2">
      <c r="A1046">
        <v>2145.8140209460598</v>
      </c>
      <c r="B1046">
        <v>-1.7876281738281301</v>
      </c>
      <c r="C1046">
        <f t="shared" si="16"/>
        <v>2.1416253752396108</v>
      </c>
    </row>
    <row r="1047" spans="1:3" x14ac:dyDescent="0.2">
      <c r="A1047">
        <v>2147.94317849547</v>
      </c>
      <c r="B1047">
        <v>1.2009582519531301</v>
      </c>
      <c r="C1047">
        <f t="shared" si="16"/>
        <v>2.1738244684174015</v>
      </c>
    </row>
    <row r="1048" spans="1:3" x14ac:dyDescent="0.2">
      <c r="A1048">
        <v>2150.0717539573898</v>
      </c>
      <c r="B1048">
        <v>-2.81011962890625</v>
      </c>
      <c r="C1048">
        <f t="shared" si="16"/>
        <v>2.1306090307392345</v>
      </c>
    </row>
    <row r="1049" spans="1:3" x14ac:dyDescent="0.2">
      <c r="A1049">
        <v>2152.1997475764301</v>
      </c>
      <c r="B1049">
        <v>3.1790466308593799</v>
      </c>
      <c r="C1049">
        <f t="shared" si="16"/>
        <v>2.1951364343277255</v>
      </c>
    </row>
    <row r="1050" spans="1:3" x14ac:dyDescent="0.2">
      <c r="A1050">
        <v>2154.32715959702</v>
      </c>
      <c r="B1050">
        <v>4.1684875488281303</v>
      </c>
      <c r="C1050">
        <f t="shared" si="16"/>
        <v>2.2057966916442813</v>
      </c>
    </row>
    <row r="1051" spans="1:3" x14ac:dyDescent="0.2">
      <c r="A1051">
        <v>2156.4539902634501</v>
      </c>
      <c r="B1051">
        <v>-2.8417663574218799</v>
      </c>
      <c r="C1051">
        <f t="shared" si="16"/>
        <v>2.130268068218808</v>
      </c>
    </row>
    <row r="1052" spans="1:3" x14ac:dyDescent="0.2">
      <c r="A1052">
        <v>2158.5802398198698</v>
      </c>
      <c r="B1052">
        <v>6.1482238769531303</v>
      </c>
      <c r="C1052">
        <f t="shared" si="16"/>
        <v>2.2271264125942416</v>
      </c>
    </row>
    <row r="1053" spans="1:3" x14ac:dyDescent="0.2">
      <c r="A1053">
        <v>2160.7059085103001</v>
      </c>
      <c r="B1053">
        <v>-1.8615417480468801</v>
      </c>
      <c r="C1053">
        <f t="shared" si="16"/>
        <v>2.1408290288322118</v>
      </c>
    </row>
    <row r="1054" spans="1:3" x14ac:dyDescent="0.2">
      <c r="A1054">
        <v>2162.8309965785602</v>
      </c>
      <c r="B1054">
        <v>6.12896728515625</v>
      </c>
      <c r="C1054">
        <f t="shared" si="16"/>
        <v>2.226918941668119</v>
      </c>
    </row>
    <row r="1055" spans="1:3" x14ac:dyDescent="0.2">
      <c r="A1055">
        <v>2164.9555042683901</v>
      </c>
      <c r="B1055">
        <v>1.1197204589843801</v>
      </c>
      <c r="C1055">
        <f t="shared" si="16"/>
        <v>2.1729492107227291</v>
      </c>
    </row>
    <row r="1056" spans="1:3" x14ac:dyDescent="0.2">
      <c r="A1056">
        <v>2167.0794318233402</v>
      </c>
      <c r="B1056">
        <v>-0.889312744140625</v>
      </c>
      <c r="C1056">
        <f t="shared" si="16"/>
        <v>2.1513038446236754</v>
      </c>
    </row>
    <row r="1057" spans="1:3" x14ac:dyDescent="0.2">
      <c r="A1057">
        <v>2169.20277948682</v>
      </c>
      <c r="B1057">
        <v>10.1019287109375</v>
      </c>
      <c r="C1057">
        <f t="shared" si="16"/>
        <v>2.2697237118554345</v>
      </c>
    </row>
    <row r="1058" spans="1:3" x14ac:dyDescent="0.2">
      <c r="A1058">
        <v>2171.3255475021101</v>
      </c>
      <c r="B1058">
        <v>2.0933532714843799</v>
      </c>
      <c r="C1058">
        <f t="shared" si="16"/>
        <v>2.1834391511775868</v>
      </c>
    </row>
    <row r="1059" spans="1:3" x14ac:dyDescent="0.2">
      <c r="A1059">
        <v>2173.4477361123199</v>
      </c>
      <c r="B1059">
        <v>8.5052490234375E-2</v>
      </c>
      <c r="C1059">
        <f t="shared" si="16"/>
        <v>2.1618016762072605</v>
      </c>
    </row>
    <row r="1060" spans="1:3" x14ac:dyDescent="0.2">
      <c r="A1060">
        <v>2175.5693455604501</v>
      </c>
      <c r="B1060">
        <v>5.0769348144531303</v>
      </c>
      <c r="C1060">
        <f t="shared" si="16"/>
        <v>2.2155843216424072</v>
      </c>
    </row>
    <row r="1061" spans="1:3" x14ac:dyDescent="0.2">
      <c r="A1061">
        <v>2177.6903760893201</v>
      </c>
      <c r="B1061">
        <v>7.0690612792968803</v>
      </c>
      <c r="C1061">
        <f t="shared" si="16"/>
        <v>2.2370475341866713</v>
      </c>
    </row>
    <row r="1062" spans="1:3" x14ac:dyDescent="0.2">
      <c r="A1062">
        <v>2179.8108279416201</v>
      </c>
      <c r="B1062">
        <v>2.0613708496093799</v>
      </c>
      <c r="C1062">
        <f t="shared" si="16"/>
        <v>2.1830945718898267</v>
      </c>
    </row>
    <row r="1063" spans="1:3" x14ac:dyDescent="0.2">
      <c r="A1063">
        <v>2181.93070135991</v>
      </c>
      <c r="B1063">
        <v>10.0538940429688</v>
      </c>
      <c r="C1063">
        <f t="shared" si="16"/>
        <v>2.2692061853297347</v>
      </c>
    </row>
    <row r="1064" spans="1:3" x14ac:dyDescent="0.2">
      <c r="A1064">
        <v>2184.0499965865902</v>
      </c>
      <c r="B1064">
        <v>1.046630859375</v>
      </c>
      <c r="C1064">
        <f t="shared" si="16"/>
        <v>2.172161741835148</v>
      </c>
    </row>
    <row r="1065" spans="1:3" x14ac:dyDescent="0.2">
      <c r="A1065">
        <v>2186.1687138638899</v>
      </c>
      <c r="B1065">
        <v>-11.9604187011719</v>
      </c>
      <c r="C1065">
        <f t="shared" si="16"/>
        <v>2.0320235155636075</v>
      </c>
    </row>
    <row r="1066" spans="1:3" x14ac:dyDescent="0.2">
      <c r="A1066">
        <v>2188.28685343397</v>
      </c>
      <c r="B1066">
        <v>-3.96728515625</v>
      </c>
      <c r="C1066">
        <f t="shared" si="16"/>
        <v>2.1181417049441214</v>
      </c>
    </row>
    <row r="1067" spans="1:3" x14ac:dyDescent="0.2">
      <c r="A1067">
        <v>2190.4044155387801</v>
      </c>
      <c r="B1067">
        <v>-0.97393798828125</v>
      </c>
      <c r="C1067">
        <f t="shared" si="16"/>
        <v>2.1503920904586393</v>
      </c>
    </row>
    <row r="1068" spans="1:3" x14ac:dyDescent="0.2">
      <c r="A1068">
        <v>2192.5214004201298</v>
      </c>
      <c r="B1068">
        <v>3.0195617675781299</v>
      </c>
      <c r="C1068">
        <f t="shared" si="16"/>
        <v>2.1934181410473501</v>
      </c>
    </row>
    <row r="1069" spans="1:3" x14ac:dyDescent="0.2">
      <c r="A1069">
        <v>2194.6378083197401</v>
      </c>
      <c r="B1069">
        <v>8.0132751464843803</v>
      </c>
      <c r="C1069">
        <f t="shared" si="16"/>
        <v>2.2472205143043151</v>
      </c>
    </row>
    <row r="1070" spans="1:3" x14ac:dyDescent="0.2">
      <c r="A1070">
        <v>2196.75363947913</v>
      </c>
      <c r="B1070">
        <v>2.0072021484375</v>
      </c>
      <c r="C1070">
        <f t="shared" si="16"/>
        <v>2.182510957161035</v>
      </c>
    </row>
    <row r="1071" spans="1:3" x14ac:dyDescent="0.2">
      <c r="A1071">
        <v>2198.8688941397199</v>
      </c>
      <c r="B1071">
        <v>2.00128173828125</v>
      </c>
      <c r="C1071">
        <f t="shared" si="16"/>
        <v>2.1824471705371558</v>
      </c>
    </row>
    <row r="1072" spans="1:3" x14ac:dyDescent="0.2">
      <c r="A1072">
        <v>2200.9835725427502</v>
      </c>
      <c r="B1072">
        <v>-1.00445556640625</v>
      </c>
      <c r="C1072">
        <f t="shared" si="16"/>
        <v>2.1500632934283339</v>
      </c>
    </row>
    <row r="1073" spans="1:3" x14ac:dyDescent="0.2">
      <c r="A1073">
        <v>2203.09767492935</v>
      </c>
      <c r="B1073">
        <v>10.989990234375</v>
      </c>
      <c r="C1073">
        <f t="shared" si="16"/>
        <v>2.2792917054373167</v>
      </c>
    </row>
    <row r="1074" spans="1:3" x14ac:dyDescent="0.2">
      <c r="A1074">
        <v>2205.2112015405</v>
      </c>
      <c r="B1074">
        <v>5.984619140625</v>
      </c>
      <c r="C1074">
        <f t="shared" si="16"/>
        <v>2.2253637317147752</v>
      </c>
    </row>
    <row r="1075" spans="1:3" x14ac:dyDescent="0.2">
      <c r="A1075">
        <v>2207.32415261703</v>
      </c>
      <c r="B1075">
        <v>-2.056884765625E-2</v>
      </c>
      <c r="C1075">
        <f t="shared" si="16"/>
        <v>2.1606637096853745</v>
      </c>
    </row>
    <row r="1076" spans="1:3" x14ac:dyDescent="0.2">
      <c r="A1076">
        <v>2209.4365283996199</v>
      </c>
      <c r="B1076">
        <v>5.9743957519531303</v>
      </c>
      <c r="C1076">
        <f t="shared" si="16"/>
        <v>2.2252535847096229</v>
      </c>
    </row>
    <row r="1077" spans="1:3" x14ac:dyDescent="0.2">
      <c r="A1077">
        <v>2211.5483291288501</v>
      </c>
      <c r="B1077">
        <v>13.9695739746094</v>
      </c>
      <c r="C1077">
        <f t="shared" si="16"/>
        <v>2.3113938034911672</v>
      </c>
    </row>
    <row r="1078" spans="1:3" x14ac:dyDescent="0.2">
      <c r="A1078">
        <v>2213.6595550451202</v>
      </c>
      <c r="B1078">
        <v>-3.0351257324218799</v>
      </c>
      <c r="C1078">
        <f t="shared" si="16"/>
        <v>2.128184810234794</v>
      </c>
    </row>
    <row r="1079" spans="1:3" x14ac:dyDescent="0.2">
      <c r="A1079">
        <v>2215.77020638871</v>
      </c>
      <c r="B1079">
        <v>-8.0396423339843803</v>
      </c>
      <c r="C1079">
        <f t="shared" si="16"/>
        <v>2.0742660428291013</v>
      </c>
    </row>
    <row r="1080" spans="1:3" x14ac:dyDescent="0.2">
      <c r="A1080">
        <v>2217.8802833997502</v>
      </c>
      <c r="B1080">
        <v>-5.0439758300781303</v>
      </c>
      <c r="C1080">
        <f t="shared" si="16"/>
        <v>2.1065414169179224</v>
      </c>
    </row>
    <row r="1081" spans="1:3" x14ac:dyDescent="0.2">
      <c r="A1081">
        <v>2219.98978631822</v>
      </c>
      <c r="B1081">
        <v>-8.04815673828125</v>
      </c>
      <c r="C1081">
        <f t="shared" si="16"/>
        <v>2.0741743084576463</v>
      </c>
    </row>
    <row r="1082" spans="1:3" x14ac:dyDescent="0.2">
      <c r="A1082">
        <v>2222.0987153840001</v>
      </c>
      <c r="B1082">
        <v>3.94781494140625</v>
      </c>
      <c r="C1082">
        <f t="shared" si="16"/>
        <v>2.2034191603181443</v>
      </c>
    </row>
    <row r="1083" spans="1:3" x14ac:dyDescent="0.2">
      <c r="A1083">
        <v>2224.2070708367901</v>
      </c>
      <c r="B1083">
        <v>-1.0560302734375</v>
      </c>
      <c r="C1083">
        <f t="shared" si="16"/>
        <v>2.149507626447118</v>
      </c>
    </row>
    <row r="1084" spans="1:3" x14ac:dyDescent="0.2">
      <c r="A1084">
        <v>2226.3148529161699</v>
      </c>
      <c r="B1084">
        <v>1.9402770996093801</v>
      </c>
      <c r="C1084">
        <f t="shared" si="16"/>
        <v>2.1817899052735759</v>
      </c>
    </row>
    <row r="1085" spans="1:3" x14ac:dyDescent="0.2">
      <c r="A1085">
        <v>2228.42206186158</v>
      </c>
      <c r="B1085">
        <v>3.9367370605468799</v>
      </c>
      <c r="C1085">
        <f t="shared" si="16"/>
        <v>2.2032998069961436</v>
      </c>
    </row>
    <row r="1086" spans="1:3" x14ac:dyDescent="0.2">
      <c r="A1086">
        <v>2230.5286979123098</v>
      </c>
      <c r="B1086">
        <v>-6.6619873046875E-2</v>
      </c>
      <c r="C1086">
        <f t="shared" si="16"/>
        <v>2.1601675549666437</v>
      </c>
    </row>
    <row r="1087" spans="1:3" x14ac:dyDescent="0.2">
      <c r="A1087">
        <v>2232.63476130755</v>
      </c>
      <c r="B1087">
        <v>8.9301452636718803</v>
      </c>
      <c r="C1087">
        <f t="shared" si="16"/>
        <v>2.257098892282805</v>
      </c>
    </row>
    <row r="1088" spans="1:3" x14ac:dyDescent="0.2">
      <c r="A1088">
        <v>2234.7402522862799</v>
      </c>
      <c r="B1088">
        <v>3.9270935058593799</v>
      </c>
      <c r="C1088">
        <f t="shared" si="16"/>
        <v>2.203195907134567</v>
      </c>
    </row>
    <row r="1089" spans="1:3" x14ac:dyDescent="0.2">
      <c r="A1089">
        <v>2236.8451710874301</v>
      </c>
      <c r="B1089">
        <v>-4.0758056640625</v>
      </c>
      <c r="C1089">
        <f t="shared" si="16"/>
        <v>2.116972502704356</v>
      </c>
    </row>
    <row r="1090" spans="1:3" x14ac:dyDescent="0.2">
      <c r="A1090">
        <v>2238.9495179497198</v>
      </c>
      <c r="B1090">
        <v>7.9214172363281303</v>
      </c>
      <c r="C1090">
        <f t="shared" ref="C1090:C1153" si="17">((B1090-$F$1)/$F$3)+2</f>
        <v>2.2462308352430962</v>
      </c>
    </row>
    <row r="1091" spans="1:3" x14ac:dyDescent="0.2">
      <c r="A1091">
        <v>2241.05329311177</v>
      </c>
      <c r="B1091">
        <v>-8.11767578125E-2</v>
      </c>
      <c r="C1091">
        <f t="shared" si="17"/>
        <v>2.1600107187831883</v>
      </c>
    </row>
    <row r="1092" spans="1:3" x14ac:dyDescent="0.2">
      <c r="A1092">
        <v>2243.1564968120501</v>
      </c>
      <c r="B1092">
        <v>2.9163818359375</v>
      </c>
      <c r="C1092">
        <f t="shared" si="17"/>
        <v>2.1923064782878883</v>
      </c>
    </row>
    <row r="1093" spans="1:3" x14ac:dyDescent="0.2">
      <c r="A1093">
        <v>2245.2591292889101</v>
      </c>
      <c r="B1093">
        <v>5.9140930175781303</v>
      </c>
      <c r="C1093">
        <f t="shared" si="17"/>
        <v>2.2246038817777398</v>
      </c>
    </row>
    <row r="1094" spans="1:3" x14ac:dyDescent="0.2">
      <c r="A1094">
        <v>2247.3611907805498</v>
      </c>
      <c r="B1094">
        <v>2.9119567871093799</v>
      </c>
      <c r="C1094">
        <f t="shared" si="17"/>
        <v>2.1922588027184942</v>
      </c>
    </row>
    <row r="1095" spans="1:3" x14ac:dyDescent="0.2">
      <c r="A1095">
        <v>2249.4626815250299</v>
      </c>
      <c r="B1095">
        <v>5.90997314453125</v>
      </c>
      <c r="C1095">
        <f t="shared" si="17"/>
        <v>2.2245594941786488</v>
      </c>
    </row>
    <row r="1096" spans="1:3" x14ac:dyDescent="0.2">
      <c r="A1096">
        <v>2251.5636017602901</v>
      </c>
      <c r="B1096">
        <v>8.9081115722656303</v>
      </c>
      <c r="C1096">
        <f t="shared" si="17"/>
        <v>2.2568615008269246</v>
      </c>
    </row>
    <row r="1097" spans="1:3" x14ac:dyDescent="0.2">
      <c r="A1097">
        <v>2253.6639517241101</v>
      </c>
      <c r="B1097">
        <v>-2.09356689453125</v>
      </c>
      <c r="C1097">
        <f t="shared" si="17"/>
        <v>2.138329185010801</v>
      </c>
    </row>
    <row r="1098" spans="1:3" x14ac:dyDescent="0.2">
      <c r="A1098">
        <v>2255.76373165415</v>
      </c>
      <c r="B1098">
        <v>-3.0951232910156299</v>
      </c>
      <c r="C1098">
        <f t="shared" si="17"/>
        <v>2.1275383952732141</v>
      </c>
    </row>
    <row r="1099" spans="1:3" x14ac:dyDescent="0.2">
      <c r="A1099">
        <v>2257.8629417879501</v>
      </c>
      <c r="B1099">
        <v>13.9035034179688</v>
      </c>
      <c r="C1099">
        <f t="shared" si="17"/>
        <v>2.3106819579205569</v>
      </c>
    </row>
    <row r="1100" spans="1:3" x14ac:dyDescent="0.2">
      <c r="A1100">
        <v>2259.9615823628901</v>
      </c>
      <c r="B1100">
        <v>6.9022521972656303</v>
      </c>
      <c r="C1100">
        <f t="shared" si="17"/>
        <v>2.2352503296190229</v>
      </c>
    </row>
    <row r="1101" spans="1:3" x14ac:dyDescent="0.2">
      <c r="A1101">
        <v>2262.0596536162202</v>
      </c>
      <c r="B1101">
        <v>0.901153564453125</v>
      </c>
      <c r="C1101">
        <f t="shared" si="17"/>
        <v>2.1705943663916827</v>
      </c>
    </row>
    <row r="1102" spans="1:3" x14ac:dyDescent="0.2">
      <c r="A1102">
        <v>2264.1571557850698</v>
      </c>
      <c r="B1102">
        <v>3.9001770019531299</v>
      </c>
      <c r="C1102">
        <f t="shared" si="17"/>
        <v>2.2029059081538378</v>
      </c>
    </row>
    <row r="1103" spans="1:3" x14ac:dyDescent="0.2">
      <c r="A1103">
        <v>2266.25408910642</v>
      </c>
      <c r="B1103">
        <v>-5.1006164550781303</v>
      </c>
      <c r="C1103">
        <f t="shared" si="17"/>
        <v>2.1059311696296761</v>
      </c>
    </row>
    <row r="1104" spans="1:3" x14ac:dyDescent="0.2">
      <c r="A1104">
        <v>2268.3504538171301</v>
      </c>
      <c r="B1104">
        <v>-4.10125732421875</v>
      </c>
      <c r="C1104">
        <f t="shared" si="17"/>
        <v>2.116698285981081</v>
      </c>
    </row>
    <row r="1105" spans="1:3" x14ac:dyDescent="0.2">
      <c r="A1105">
        <v>2270.4462501539001</v>
      </c>
      <c r="B1105">
        <v>1.8982238769531301</v>
      </c>
      <c r="C1105">
        <f t="shared" si="17"/>
        <v>2.181336822965815</v>
      </c>
    </row>
    <row r="1106" spans="1:3" x14ac:dyDescent="0.2">
      <c r="A1106">
        <v>2272.5414783533301</v>
      </c>
      <c r="B1106">
        <v>0.897857666015625</v>
      </c>
      <c r="C1106">
        <f t="shared" si="17"/>
        <v>2.1705588563124101</v>
      </c>
    </row>
    <row r="1107" spans="1:3" x14ac:dyDescent="0.2">
      <c r="A1107">
        <v>2274.6361386518702</v>
      </c>
      <c r="B1107">
        <v>0.89764404296875</v>
      </c>
      <c r="C1107">
        <f t="shared" si="17"/>
        <v>2.170556554733198</v>
      </c>
    </row>
    <row r="1108" spans="1:3" x14ac:dyDescent="0.2">
      <c r="A1108">
        <v>2276.7302312858501</v>
      </c>
      <c r="B1108">
        <v>3.8975524902343799</v>
      </c>
      <c r="C1108">
        <f t="shared" si="17"/>
        <v>2.2028776316092316</v>
      </c>
    </row>
    <row r="1109" spans="1:3" x14ac:dyDescent="0.2">
      <c r="A1109">
        <v>2278.8237564914398</v>
      </c>
      <c r="B1109">
        <v>1.89764404296875</v>
      </c>
      <c r="C1109">
        <f t="shared" si="17"/>
        <v>2.1813305758222392</v>
      </c>
    </row>
    <row r="1110" spans="1:3" x14ac:dyDescent="0.2">
      <c r="A1110">
        <v>2280.9167145046999</v>
      </c>
      <c r="B1110">
        <v>8.8978576660156303</v>
      </c>
      <c r="C1110">
        <f t="shared" si="17"/>
        <v>2.2567510250247422</v>
      </c>
    </row>
    <row r="1111" spans="1:3" x14ac:dyDescent="0.2">
      <c r="A1111">
        <v>2283.0091055615399</v>
      </c>
      <c r="B1111">
        <v>1.8982238769531301</v>
      </c>
      <c r="C1111">
        <f t="shared" si="17"/>
        <v>2.181336822965815</v>
      </c>
    </row>
    <row r="1112" spans="1:3" x14ac:dyDescent="0.2">
      <c r="A1112">
        <v>2285.1009298977801</v>
      </c>
      <c r="B1112">
        <v>10.8987426757813</v>
      </c>
      <c r="C1112">
        <f t="shared" si="17"/>
        <v>2.2783086023167045</v>
      </c>
    </row>
    <row r="1113" spans="1:3" x14ac:dyDescent="0.2">
      <c r="A1113">
        <v>2287.1921877490499</v>
      </c>
      <c r="B1113">
        <v>2.8993835449218799</v>
      </c>
      <c r="C1113">
        <f t="shared" si="17"/>
        <v>2.1921233383420082</v>
      </c>
    </row>
    <row r="1114" spans="1:3" x14ac:dyDescent="0.2">
      <c r="A1114">
        <v>2289.2828793508902</v>
      </c>
      <c r="B1114">
        <v>0.900177001953125</v>
      </c>
      <c r="C1114">
        <f t="shared" si="17"/>
        <v>2.1705838448867132</v>
      </c>
    </row>
    <row r="1115" spans="1:3" x14ac:dyDescent="0.2">
      <c r="A1115">
        <v>2291.37300493868</v>
      </c>
      <c r="B1115">
        <v>1.9011535644531301</v>
      </c>
      <c r="C1115">
        <f t="shared" si="17"/>
        <v>2.1813683874807244</v>
      </c>
    </row>
    <row r="1116" spans="1:3" x14ac:dyDescent="0.2">
      <c r="A1116">
        <v>2293.4625647477101</v>
      </c>
      <c r="B1116">
        <v>9.9022521972656303</v>
      </c>
      <c r="C1116">
        <f t="shared" si="17"/>
        <v>2.2675723928861475</v>
      </c>
    </row>
    <row r="1117" spans="1:3" x14ac:dyDescent="0.2">
      <c r="A1117">
        <v>2295.5515590130999</v>
      </c>
      <c r="B1117">
        <v>5.90350341796875</v>
      </c>
      <c r="C1117">
        <f t="shared" si="17"/>
        <v>2.2244897892082238</v>
      </c>
    </row>
    <row r="1118" spans="1:3" x14ac:dyDescent="0.2">
      <c r="A1118">
        <v>2297.6399879698502</v>
      </c>
      <c r="B1118">
        <v>6.9048767089843803</v>
      </c>
      <c r="C1118">
        <f t="shared" si="17"/>
        <v>2.2352786061636292</v>
      </c>
    </row>
    <row r="1119" spans="1:3" x14ac:dyDescent="0.2">
      <c r="A1119">
        <v>2299.7278518528401</v>
      </c>
      <c r="B1119">
        <v>4.90643310546875</v>
      </c>
      <c r="C1119">
        <f t="shared" si="17"/>
        <v>2.213747332634092</v>
      </c>
    </row>
    <row r="1120" spans="1:3" x14ac:dyDescent="0.2">
      <c r="A1120">
        <v>2301.8151508968099</v>
      </c>
      <c r="B1120">
        <v>6.9081115722656303</v>
      </c>
      <c r="C1120">
        <f t="shared" si="17"/>
        <v>2.2353134586488417</v>
      </c>
    </row>
    <row r="1121" spans="1:3" x14ac:dyDescent="0.2">
      <c r="A1121">
        <v>2303.90188533637</v>
      </c>
      <c r="B1121">
        <v>-1.09002685546875</v>
      </c>
      <c r="C1121">
        <f t="shared" si="17"/>
        <v>2.1491413465553579</v>
      </c>
    </row>
    <row r="1122" spans="1:3" x14ac:dyDescent="0.2">
      <c r="A1122">
        <v>2305.9880554060101</v>
      </c>
      <c r="B1122">
        <v>1.9119567871093801</v>
      </c>
      <c r="C1122">
        <f t="shared" si="17"/>
        <v>2.1814847816294525</v>
      </c>
    </row>
    <row r="1123" spans="1:3" x14ac:dyDescent="0.2">
      <c r="A1123">
        <v>2308.07366134008</v>
      </c>
      <c r="B1123">
        <v>7.9140930175781303</v>
      </c>
      <c r="C1123">
        <f t="shared" si="17"/>
        <v>2.2461519239558232</v>
      </c>
    </row>
    <row r="1124" spans="1:3" x14ac:dyDescent="0.2">
      <c r="A1124">
        <v>2310.1587033728101</v>
      </c>
      <c r="B1124">
        <v>5.9163818359375</v>
      </c>
      <c r="C1124">
        <f t="shared" si="17"/>
        <v>2.2246285415550129</v>
      </c>
    </row>
    <row r="1125" spans="1:3" x14ac:dyDescent="0.2">
      <c r="A1125">
        <v>2312.2431817382899</v>
      </c>
      <c r="B1125">
        <v>6.9188232421875</v>
      </c>
      <c r="C1125">
        <f t="shared" si="17"/>
        <v>2.2354288664064788</v>
      </c>
    </row>
    <row r="1126" spans="1:3" x14ac:dyDescent="0.2">
      <c r="A1126">
        <v>2314.3270966704899</v>
      </c>
      <c r="B1126">
        <v>8.9214172363281303</v>
      </c>
      <c r="C1126">
        <f t="shared" si="17"/>
        <v>2.2570048563321379</v>
      </c>
    </row>
    <row r="1127" spans="1:3" x14ac:dyDescent="0.2">
      <c r="A1127">
        <v>2316.41044840324</v>
      </c>
      <c r="B1127">
        <v>2.9241943359375</v>
      </c>
      <c r="C1127">
        <f t="shared" si="17"/>
        <v>2.1923906503276465</v>
      </c>
    </row>
    <row r="1128" spans="1:3" x14ac:dyDescent="0.2">
      <c r="A1128">
        <v>2318.4932371702698</v>
      </c>
      <c r="B1128">
        <v>9.9270935058593803</v>
      </c>
      <c r="C1128">
        <f t="shared" si="17"/>
        <v>2.2678400336688158</v>
      </c>
    </row>
    <row r="1129" spans="1:3" x14ac:dyDescent="0.2">
      <c r="A1129">
        <v>2320.5754632051498</v>
      </c>
      <c r="B1129">
        <v>-3.0698547363281299</v>
      </c>
      <c r="C1129">
        <f t="shared" si="17"/>
        <v>2.1278106392143066</v>
      </c>
    </row>
    <row r="1130" spans="1:3" x14ac:dyDescent="0.2">
      <c r="A1130">
        <v>2322.6571267413401</v>
      </c>
      <c r="B1130">
        <v>12.9333801269531</v>
      </c>
      <c r="C1130">
        <f t="shared" si="17"/>
        <v>2.3002298291241834</v>
      </c>
    </row>
    <row r="1131" spans="1:3" x14ac:dyDescent="0.2">
      <c r="A1131">
        <v>2324.7382280121701</v>
      </c>
      <c r="B1131">
        <v>7.9367370605468803</v>
      </c>
      <c r="C1131">
        <f t="shared" si="17"/>
        <v>2.2463958913523094</v>
      </c>
    </row>
    <row r="1132" spans="1:3" x14ac:dyDescent="0.2">
      <c r="A1132">
        <v>2326.8187672508302</v>
      </c>
      <c r="B1132">
        <v>15.9402770996094</v>
      </c>
      <c r="C1132">
        <f t="shared" si="17"/>
        <v>2.3326262005201572</v>
      </c>
    </row>
    <row r="1133" spans="1:3" x14ac:dyDescent="0.2">
      <c r="A1133">
        <v>2328.8987446904098</v>
      </c>
      <c r="B1133">
        <v>8.9439697265625</v>
      </c>
      <c r="C1133">
        <f t="shared" si="17"/>
        <v>2.2572478373375331</v>
      </c>
    </row>
    <row r="1134" spans="1:3" x14ac:dyDescent="0.2">
      <c r="A1134">
        <v>2330.97816056384</v>
      </c>
      <c r="B1134">
        <v>4.94781494140625</v>
      </c>
      <c r="C1134">
        <f t="shared" si="17"/>
        <v>2.2141931814071856</v>
      </c>
    </row>
    <row r="1135" spans="1:3" x14ac:dyDescent="0.2">
      <c r="A1135">
        <v>2333.0570151039501</v>
      </c>
      <c r="B1135">
        <v>-1.04815673828125</v>
      </c>
      <c r="C1135">
        <f t="shared" si="17"/>
        <v>2.1495924560809367</v>
      </c>
    </row>
    <row r="1136" spans="1:3" x14ac:dyDescent="0.2">
      <c r="A1136">
        <v>2335.1353085434298</v>
      </c>
      <c r="B1136">
        <v>1.9560241699218801</v>
      </c>
      <c r="C1136">
        <f t="shared" si="17"/>
        <v>2.1819595645412133</v>
      </c>
    </row>
    <row r="1137" spans="1:3" x14ac:dyDescent="0.2">
      <c r="A1137">
        <v>2337.2130411148401</v>
      </c>
      <c r="B1137">
        <v>6.9603576660156303</v>
      </c>
      <c r="C1137">
        <f t="shared" si="17"/>
        <v>2.2358763591647244</v>
      </c>
    </row>
    <row r="1138" spans="1:3" x14ac:dyDescent="0.2">
      <c r="A1138">
        <v>2339.29021305064</v>
      </c>
      <c r="B1138">
        <v>5.9648742675781303</v>
      </c>
      <c r="C1138">
        <f t="shared" si="17"/>
        <v>2.2251510000361678</v>
      </c>
    </row>
    <row r="1139" spans="1:3" x14ac:dyDescent="0.2">
      <c r="A1139">
        <v>2341.36682458314</v>
      </c>
      <c r="B1139">
        <v>9.9695739746093803</v>
      </c>
      <c r="C1139">
        <f t="shared" si="17"/>
        <v>2.2682977191350009</v>
      </c>
    </row>
    <row r="1140" spans="1:3" x14ac:dyDescent="0.2">
      <c r="A1140">
        <v>2343.44287594453</v>
      </c>
      <c r="B1140">
        <v>9.9743957519531303</v>
      </c>
      <c r="C1140">
        <f t="shared" si="17"/>
        <v>2.2683496690657892</v>
      </c>
    </row>
    <row r="1141" spans="1:3" x14ac:dyDescent="0.2">
      <c r="A1141">
        <v>2345.5183673668598</v>
      </c>
      <c r="B1141">
        <v>-5.02056884765625</v>
      </c>
      <c r="C1141">
        <f t="shared" si="17"/>
        <v>2.1067936042401669</v>
      </c>
    </row>
    <row r="1142" spans="1:3" x14ac:dyDescent="0.2">
      <c r="A1142">
        <v>2347.5932990821002</v>
      </c>
      <c r="B1142">
        <v>12.984619140625</v>
      </c>
      <c r="C1142">
        <f t="shared" si="17"/>
        <v>2.3007818793380661</v>
      </c>
    </row>
    <row r="1143" spans="1:3" x14ac:dyDescent="0.2">
      <c r="A1143">
        <v>2349.66767132205</v>
      </c>
      <c r="B1143">
        <v>2.989990234375</v>
      </c>
      <c r="C1143">
        <f t="shared" si="17"/>
        <v>2.1930995367249846</v>
      </c>
    </row>
    <row r="1144" spans="1:3" x14ac:dyDescent="0.2">
      <c r="A1144">
        <v>2351.7414843183901</v>
      </c>
      <c r="B1144">
        <v>12.9955444335938</v>
      </c>
      <c r="C1144">
        <f t="shared" si="17"/>
        <v>2.3008995886749157</v>
      </c>
    </row>
    <row r="1145" spans="1:3" x14ac:dyDescent="0.2">
      <c r="A1145">
        <v>2353.8147383027099</v>
      </c>
      <c r="B1145">
        <v>3.00128173828125</v>
      </c>
      <c r="C1145">
        <f t="shared" si="17"/>
        <v>2.1932211916261974</v>
      </c>
    </row>
    <row r="1146" spans="1:3" x14ac:dyDescent="0.2">
      <c r="A1146">
        <v>2355.8874335064302</v>
      </c>
      <c r="B1146">
        <v>2.0072021484375</v>
      </c>
      <c r="C1146">
        <f t="shared" si="17"/>
        <v>2.182510957161035</v>
      </c>
    </row>
    <row r="1147" spans="1:3" x14ac:dyDescent="0.2">
      <c r="A1147">
        <v>2357.9595701608901</v>
      </c>
      <c r="B1147">
        <v>2.0132751464843799</v>
      </c>
      <c r="C1147">
        <f t="shared" si="17"/>
        <v>2.1825763877700659</v>
      </c>
    </row>
    <row r="1148" spans="1:3" x14ac:dyDescent="0.2">
      <c r="A1148">
        <v>2360.0311484972699</v>
      </c>
      <c r="B1148">
        <v>9.0195617675781303</v>
      </c>
      <c r="C1148">
        <f t="shared" si="17"/>
        <v>2.2580622675815993</v>
      </c>
    </row>
    <row r="1149" spans="1:3" x14ac:dyDescent="0.2">
      <c r="A1149">
        <v>2362.10216874665</v>
      </c>
      <c r="B1149">
        <v>6.02606201171875</v>
      </c>
      <c r="C1149">
        <f t="shared" si="17"/>
        <v>2.2258102380819298</v>
      </c>
    </row>
    <row r="1150" spans="1:3" x14ac:dyDescent="0.2">
      <c r="A1150">
        <v>2364.1726311399698</v>
      </c>
      <c r="B1150">
        <v>-1.96728515625</v>
      </c>
      <c r="C1150">
        <f t="shared" si="17"/>
        <v>2.1396897471222043</v>
      </c>
    </row>
    <row r="1151" spans="1:3" x14ac:dyDescent="0.2">
      <c r="A1151">
        <v>2366.2425359080698</v>
      </c>
      <c r="B1151">
        <v>4.0395812988281303</v>
      </c>
      <c r="C1151">
        <f t="shared" si="17"/>
        <v>2.2044078529882718</v>
      </c>
    </row>
    <row r="1152" spans="1:3" x14ac:dyDescent="0.2">
      <c r="A1152">
        <v>2368.3118832816399</v>
      </c>
      <c r="B1152">
        <v>-4.953369140625</v>
      </c>
      <c r="C1152">
        <f t="shared" si="17"/>
        <v>2.1075176153008988</v>
      </c>
    </row>
    <row r="1153" spans="1:3" x14ac:dyDescent="0.2">
      <c r="A1153">
        <v>2370.38067349128</v>
      </c>
      <c r="B1153">
        <v>6.05389404296875</v>
      </c>
      <c r="C1153">
        <f t="shared" si="17"/>
        <v>2.226110100973568</v>
      </c>
    </row>
    <row r="1154" spans="1:3" x14ac:dyDescent="0.2">
      <c r="A1154">
        <v>2372.4489067674299</v>
      </c>
      <c r="B1154">
        <v>-6.9386291503906303</v>
      </c>
      <c r="C1154">
        <f t="shared" ref="C1154:C1217" si="18">((B1154-$F$1)/$F$3)+2</f>
        <v>2.0861283820884533</v>
      </c>
    </row>
    <row r="1155" spans="1:3" x14ac:dyDescent="0.2">
      <c r="A1155">
        <v>2374.5165833404199</v>
      </c>
      <c r="B1155">
        <v>5.0690612792968803</v>
      </c>
      <c r="C1155">
        <f t="shared" si="18"/>
        <v>2.2154994920085884</v>
      </c>
    </row>
    <row r="1156" spans="1:3" x14ac:dyDescent="0.2">
      <c r="A1156">
        <v>2376.5837034404799</v>
      </c>
      <c r="B1156">
        <v>-1.9230651855468801</v>
      </c>
      <c r="C1156">
        <f t="shared" si="18"/>
        <v>2.1401661740191162</v>
      </c>
    </row>
    <row r="1157" spans="1:3" x14ac:dyDescent="0.2">
      <c r="A1157">
        <v>2378.6502672976899</v>
      </c>
      <c r="B1157">
        <v>4.3600158691406303</v>
      </c>
      <c r="C1157">
        <f t="shared" si="18"/>
        <v>2.2078602218064769</v>
      </c>
    </row>
    <row r="1158" spans="1:3" x14ac:dyDescent="0.2">
      <c r="A1158">
        <v>2380.7162751420501</v>
      </c>
      <c r="B1158">
        <v>0.153839111328125</v>
      </c>
      <c r="C1158">
        <f t="shared" si="18"/>
        <v>2.1625427847135685</v>
      </c>
    </row>
    <row r="1159" spans="1:3" x14ac:dyDescent="0.2">
      <c r="A1159">
        <v>2382.7817272033699</v>
      </c>
      <c r="B1159">
        <v>-2.9507751464843799</v>
      </c>
      <c r="C1159">
        <f t="shared" si="18"/>
        <v>2.1290936052265579</v>
      </c>
    </row>
    <row r="1160" spans="1:3" x14ac:dyDescent="0.2">
      <c r="A1160">
        <v>2384.8466237114098</v>
      </c>
      <c r="B1160">
        <v>-1.03546142578125</v>
      </c>
      <c r="C1160">
        <f t="shared" si="18"/>
        <v>2.1497292356455437</v>
      </c>
    </row>
    <row r="1161" spans="1:3" x14ac:dyDescent="0.2">
      <c r="A1161">
        <v>2386.9109648957601</v>
      </c>
      <c r="B1161">
        <v>-2.09991455078125</v>
      </c>
      <c r="C1161">
        <f t="shared" si="18"/>
        <v>2.1382607952284975</v>
      </c>
    </row>
    <row r="1162" spans="1:3" x14ac:dyDescent="0.2">
      <c r="A1162">
        <v>2388.9747509859098</v>
      </c>
      <c r="B1162">
        <v>-4.1538391113281303</v>
      </c>
      <c r="C1162">
        <f t="shared" si="18"/>
        <v>2.1161317686978651</v>
      </c>
    </row>
    <row r="1163" spans="1:3" x14ac:dyDescent="0.2">
      <c r="A1163">
        <v>2391.03798221124</v>
      </c>
      <c r="B1163">
        <v>13.7817077636719</v>
      </c>
      <c r="C1163">
        <f t="shared" si="18"/>
        <v>2.3093697289726083</v>
      </c>
    </row>
    <row r="1164" spans="1:3" x14ac:dyDescent="0.2">
      <c r="A1164">
        <v>2393.10065880098</v>
      </c>
      <c r="B1164">
        <v>-2.272216796875</v>
      </c>
      <c r="C1164">
        <f t="shared" si="18"/>
        <v>2.1364044071953945</v>
      </c>
    </row>
    <row r="1165" spans="1:3" x14ac:dyDescent="0.2">
      <c r="A1165">
        <v>2395.1627809842698</v>
      </c>
      <c r="B1165">
        <v>0.67730712890625</v>
      </c>
      <c r="C1165">
        <f t="shared" si="18"/>
        <v>2.1681826401743942</v>
      </c>
    </row>
    <row r="1166" spans="1:3" x14ac:dyDescent="0.2">
      <c r="A1166">
        <v>2397.2243489901098</v>
      </c>
      <c r="B1166">
        <v>1.63018798828125</v>
      </c>
      <c r="C1166">
        <f t="shared" si="18"/>
        <v>2.1784489986486442</v>
      </c>
    </row>
    <row r="1167" spans="1:3" x14ac:dyDescent="0.2">
      <c r="A1167">
        <v>2399.2853630474001</v>
      </c>
      <c r="B1167">
        <v>1.587890625</v>
      </c>
      <c r="C1167">
        <f t="shared" si="18"/>
        <v>2.1779932859646411</v>
      </c>
    </row>
    <row r="1168" spans="1:3" x14ac:dyDescent="0.2">
      <c r="A1168">
        <v>2401.3458233848901</v>
      </c>
      <c r="B1168">
        <v>-6.4506530761718803</v>
      </c>
      <c r="C1168">
        <f t="shared" si="18"/>
        <v>2.0913858466030337</v>
      </c>
    </row>
    <row r="1169" spans="1:3" x14ac:dyDescent="0.2">
      <c r="A1169">
        <v>2403.4057302312499</v>
      </c>
      <c r="B1169">
        <v>4.51373291015625</v>
      </c>
      <c r="C1169">
        <f t="shared" si="18"/>
        <v>2.2095163724481242</v>
      </c>
    </row>
    <row r="1170" spans="1:3" x14ac:dyDescent="0.2">
      <c r="A1170">
        <v>2405.4650838149901</v>
      </c>
      <c r="B1170">
        <v>2.4805603027343799</v>
      </c>
      <c r="C1170">
        <f t="shared" si="18"/>
        <v>2.1876109278980995</v>
      </c>
    </row>
    <row r="1171" spans="1:3" x14ac:dyDescent="0.2">
      <c r="A1171">
        <v>2407.5238843645402</v>
      </c>
      <c r="B1171">
        <v>10.449462890625</v>
      </c>
      <c r="C1171">
        <f t="shared" si="18"/>
        <v>2.2734680524365505</v>
      </c>
    </row>
    <row r="1172" spans="1:3" x14ac:dyDescent="0.2">
      <c r="A1172">
        <v>2409.5821321081798</v>
      </c>
      <c r="B1172">
        <v>-7.5798645019531303</v>
      </c>
      <c r="C1172">
        <f t="shared" si="18"/>
        <v>2.0792196988876799</v>
      </c>
    </row>
    <row r="1173" spans="1:3" x14ac:dyDescent="0.2">
      <c r="A1173">
        <v>2411.6398272740998</v>
      </c>
      <c r="B1173">
        <v>-0.607666015625</v>
      </c>
      <c r="C1173">
        <f t="shared" si="18"/>
        <v>2.1543383124163622</v>
      </c>
    </row>
    <row r="1174" spans="1:3" x14ac:dyDescent="0.2">
      <c r="A1174">
        <v>2413.6969700903501</v>
      </c>
      <c r="B1174">
        <v>-7.6340637207031303</v>
      </c>
      <c r="C1174">
        <f t="shared" si="18"/>
        <v>2.0786357553618577</v>
      </c>
    </row>
    <row r="1175" spans="1:3" x14ac:dyDescent="0.2">
      <c r="A1175">
        <v>2415.7535607848699</v>
      </c>
      <c r="B1175">
        <v>4.3407287597656303</v>
      </c>
      <c r="C1175">
        <f t="shared" si="18"/>
        <v>2.2076524220833238</v>
      </c>
    </row>
    <row r="1176" spans="1:3" x14ac:dyDescent="0.2">
      <c r="A1176">
        <v>2417.8095995854801</v>
      </c>
      <c r="B1176">
        <v>4.3166198730468803</v>
      </c>
      <c r="C1176">
        <f t="shared" si="18"/>
        <v>2.2073926724293829</v>
      </c>
    </row>
    <row r="1177" spans="1:3" x14ac:dyDescent="0.2">
      <c r="A1177">
        <v>2419.8650867198899</v>
      </c>
      <c r="B1177">
        <v>17.2935180664063</v>
      </c>
      <c r="C1177">
        <f t="shared" si="18"/>
        <v>2.3472060472349821</v>
      </c>
    </row>
    <row r="1178" spans="1:3" x14ac:dyDescent="0.2">
      <c r="A1178">
        <v>2421.9200224156798</v>
      </c>
      <c r="B1178">
        <v>-2.7286682128906299</v>
      </c>
      <c r="C1178">
        <f t="shared" si="18"/>
        <v>2.131486590013119</v>
      </c>
    </row>
    <row r="1179" spans="1:3" x14ac:dyDescent="0.2">
      <c r="A1179">
        <v>2423.97440690033</v>
      </c>
      <c r="B1179">
        <v>5.25</v>
      </c>
      <c r="C1179">
        <f t="shared" si="18"/>
        <v>2.217448929601268</v>
      </c>
    </row>
    <row r="1180" spans="1:3" x14ac:dyDescent="0.2">
      <c r="A1180">
        <v>2426.02824040119</v>
      </c>
      <c r="B1180">
        <v>-4.7705383300781303</v>
      </c>
      <c r="C1180">
        <f t="shared" si="18"/>
        <v>2.1094874383094573</v>
      </c>
    </row>
    <row r="1181" spans="1:3" x14ac:dyDescent="0.2">
      <c r="A1181">
        <v>2428.0815231454899</v>
      </c>
      <c r="B1181">
        <v>-0.790374755859375</v>
      </c>
      <c r="C1181">
        <f t="shared" si="18"/>
        <v>2.1523698045959252</v>
      </c>
    </row>
    <row r="1182" spans="1:3" x14ac:dyDescent="0.2">
      <c r="A1182">
        <v>2430.1342553603599</v>
      </c>
      <c r="B1182">
        <v>-0.809539794921875</v>
      </c>
      <c r="C1182">
        <f t="shared" si="18"/>
        <v>2.1521633200608932</v>
      </c>
    </row>
    <row r="1183" spans="1:3" x14ac:dyDescent="0.2">
      <c r="A1183">
        <v>2432.1864372728101</v>
      </c>
      <c r="B1183">
        <v>2.17193603515625</v>
      </c>
      <c r="C1183">
        <f t="shared" si="18"/>
        <v>2.1842858035306225</v>
      </c>
    </row>
    <row r="1184" spans="1:3" x14ac:dyDescent="0.2">
      <c r="A1184">
        <v>2434.2380691097201</v>
      </c>
      <c r="B1184">
        <v>2.1540222167968799</v>
      </c>
      <c r="C1184">
        <f t="shared" si="18"/>
        <v>2.1840927996738335</v>
      </c>
    </row>
    <row r="1185" spans="1:3" x14ac:dyDescent="0.2">
      <c r="A1185">
        <v>2436.2891510978602</v>
      </c>
      <c r="B1185">
        <v>4.13665771484375</v>
      </c>
      <c r="C1185">
        <f t="shared" si="18"/>
        <v>2.2054537563416727</v>
      </c>
    </row>
    <row r="1186" spans="1:3" x14ac:dyDescent="0.2">
      <c r="A1186">
        <v>2438.3396834639002</v>
      </c>
      <c r="B1186">
        <v>-2.88018798828125</v>
      </c>
      <c r="C1186">
        <f t="shared" si="18"/>
        <v>2.1298541127576538</v>
      </c>
    </row>
    <row r="1187" spans="1:3" x14ac:dyDescent="0.2">
      <c r="A1187">
        <v>2440.3896664343802</v>
      </c>
      <c r="B1187">
        <v>-2.8965148925781299</v>
      </c>
      <c r="C1187">
        <f t="shared" si="18"/>
        <v>2.1296782063464406</v>
      </c>
    </row>
    <row r="1188" spans="1:3" x14ac:dyDescent="0.2">
      <c r="A1188">
        <v>2442.4391002357202</v>
      </c>
      <c r="B1188">
        <v>-0.912353515625</v>
      </c>
      <c r="C1188">
        <f t="shared" si="18"/>
        <v>2.151055602865795</v>
      </c>
    </row>
    <row r="1189" spans="1:3" x14ac:dyDescent="0.2">
      <c r="A1189">
        <v>2444.4879850942398</v>
      </c>
      <c r="B1189">
        <v>3.072265625</v>
      </c>
      <c r="C1189">
        <f t="shared" si="18"/>
        <v>2.1939859735186875</v>
      </c>
    </row>
    <row r="1190" spans="1:3" x14ac:dyDescent="0.2">
      <c r="A1190">
        <v>2446.5363212361299</v>
      </c>
      <c r="B1190">
        <v>11.0573120117188</v>
      </c>
      <c r="C1190">
        <f t="shared" si="18"/>
        <v>2.2800170316861705</v>
      </c>
    </row>
    <row r="1191" spans="1:3" x14ac:dyDescent="0.2">
      <c r="A1191">
        <v>2448.5841088874799</v>
      </c>
      <c r="B1191">
        <v>3.04278564453125</v>
      </c>
      <c r="C1191">
        <f t="shared" si="18"/>
        <v>2.1936683555874126</v>
      </c>
    </row>
    <row r="1192" spans="1:3" x14ac:dyDescent="0.2">
      <c r="A1192">
        <v>2450.6313482742598</v>
      </c>
      <c r="B1192">
        <v>7.0286560058593803</v>
      </c>
      <c r="C1192">
        <f t="shared" si="18"/>
        <v>2.2366122069185472</v>
      </c>
    </row>
    <row r="1193" spans="1:3" x14ac:dyDescent="0.2">
      <c r="A1193">
        <v>2452.6780396223198</v>
      </c>
      <c r="B1193">
        <v>-5.9850769042968803</v>
      </c>
      <c r="C1193">
        <f t="shared" si="18"/>
        <v>2.0964019740973701</v>
      </c>
    </row>
    <row r="1194" spans="1:3" x14ac:dyDescent="0.2">
      <c r="A1194">
        <v>2454.7241831574001</v>
      </c>
      <c r="B1194">
        <v>4.0015563964843803</v>
      </c>
      <c r="C1194">
        <f t="shared" si="18"/>
        <v>2.2039981718885118</v>
      </c>
    </row>
    <row r="1195" spans="1:3" x14ac:dyDescent="0.2">
      <c r="A1195">
        <v>2456.7697791051401</v>
      </c>
      <c r="B1195">
        <v>2.988525390625</v>
      </c>
      <c r="C1195">
        <f t="shared" si="18"/>
        <v>2.1930837544675299</v>
      </c>
    </row>
    <row r="1196" spans="1:3" x14ac:dyDescent="0.2">
      <c r="A1196">
        <v>2458.8148276910501</v>
      </c>
      <c r="B1196">
        <v>1.9758605957031301</v>
      </c>
      <c r="C1196">
        <f t="shared" si="18"/>
        <v>2.1821732826109117</v>
      </c>
    </row>
    <row r="1197" spans="1:3" x14ac:dyDescent="0.2">
      <c r="A1197">
        <v>2460.85932914052</v>
      </c>
      <c r="B1197">
        <v>-1.0364685058593801</v>
      </c>
      <c r="C1197">
        <f t="shared" si="18"/>
        <v>2.1497183853435438</v>
      </c>
    </row>
    <row r="1198" spans="1:3" x14ac:dyDescent="0.2">
      <c r="A1198">
        <v>2462.9032836788401</v>
      </c>
      <c r="B1198">
        <v>5.9515075683593803</v>
      </c>
      <c r="C1198">
        <f t="shared" si="18"/>
        <v>2.225006986936894</v>
      </c>
    </row>
    <row r="1199" spans="1:3" x14ac:dyDescent="0.2">
      <c r="A1199">
        <v>2464.94669153119</v>
      </c>
      <c r="B1199">
        <v>4.9398193359375</v>
      </c>
      <c r="C1199">
        <f t="shared" si="18"/>
        <v>2.2141070365852458</v>
      </c>
    </row>
    <row r="1200" spans="1:3" x14ac:dyDescent="0.2">
      <c r="A1200">
        <v>2466.9895529226401</v>
      </c>
      <c r="B1200">
        <v>-2.07159423828125</v>
      </c>
      <c r="C1200">
        <f t="shared" si="18"/>
        <v>2.1385659188726209</v>
      </c>
    </row>
    <row r="1201" spans="1:3" x14ac:dyDescent="0.2">
      <c r="A1201">
        <v>2469.0318680781302</v>
      </c>
      <c r="B1201">
        <v>-3.08270263671875</v>
      </c>
      <c r="C1201">
        <f t="shared" si="18"/>
        <v>2.1276722156645484</v>
      </c>
    </row>
    <row r="1202" spans="1:3" x14ac:dyDescent="0.2">
      <c r="A1202">
        <v>2471.0736372225001</v>
      </c>
      <c r="B1202">
        <v>5.906494140625</v>
      </c>
      <c r="C1202">
        <f t="shared" si="18"/>
        <v>2.2245220113171937</v>
      </c>
    </row>
    <row r="1203" spans="1:3" x14ac:dyDescent="0.2">
      <c r="A1203">
        <v>2473.1148605804801</v>
      </c>
      <c r="B1203">
        <v>2.89593505859375</v>
      </c>
      <c r="C1203">
        <f t="shared" si="18"/>
        <v>2.1920861842775836</v>
      </c>
    </row>
    <row r="1204" spans="1:3" x14ac:dyDescent="0.2">
      <c r="A1204">
        <v>2475.1555383766699</v>
      </c>
      <c r="B1204">
        <v>2.88568115234375</v>
      </c>
      <c r="C1204">
        <f t="shared" si="18"/>
        <v>2.1919757084754012</v>
      </c>
    </row>
    <row r="1205" spans="1:3" x14ac:dyDescent="0.2">
      <c r="A1205">
        <v>2477.1956708355801</v>
      </c>
      <c r="B1205">
        <v>7.87567138671875</v>
      </c>
      <c r="C1205">
        <f t="shared" si="18"/>
        <v>2.2457379684946686</v>
      </c>
    </row>
    <row r="1206" spans="1:3" x14ac:dyDescent="0.2">
      <c r="A1206">
        <v>2479.2352581816099</v>
      </c>
      <c r="B1206">
        <v>-2.13409423828125</v>
      </c>
      <c r="C1206">
        <f t="shared" si="18"/>
        <v>2.1378925425545559</v>
      </c>
    </row>
    <row r="1207" spans="1:3" x14ac:dyDescent="0.2">
      <c r="A1207">
        <v>2481.2743006390301</v>
      </c>
      <c r="B1207">
        <v>2.8564147949218799</v>
      </c>
      <c r="C1207">
        <f t="shared" si="18"/>
        <v>2.1916603921233384</v>
      </c>
    </row>
    <row r="1208" spans="1:3" x14ac:dyDescent="0.2">
      <c r="A1208">
        <v>2483.3127984319999</v>
      </c>
      <c r="B1208">
        <v>-4.15283203125</v>
      </c>
      <c r="C1208">
        <f t="shared" si="18"/>
        <v>2.1161426189998656</v>
      </c>
    </row>
    <row r="1209" spans="1:3" x14ac:dyDescent="0.2">
      <c r="A1209">
        <v>2485.3507517846001</v>
      </c>
      <c r="B1209">
        <v>1.838134765625</v>
      </c>
      <c r="C1209">
        <f t="shared" si="18"/>
        <v>2.1806894216131441</v>
      </c>
    </row>
    <row r="1210" spans="1:3" x14ac:dyDescent="0.2">
      <c r="A1210">
        <v>2487.3881609207501</v>
      </c>
      <c r="B1210">
        <v>3.8293762207031299</v>
      </c>
      <c r="C1210">
        <f t="shared" si="18"/>
        <v>2.2021430990435298</v>
      </c>
    </row>
    <row r="1211" spans="1:3" x14ac:dyDescent="0.2">
      <c r="A1211">
        <v>2489.4250260642998</v>
      </c>
      <c r="B1211">
        <v>-3.17919921875</v>
      </c>
      <c r="C1211">
        <f t="shared" si="18"/>
        <v>2.1266325594547233</v>
      </c>
    </row>
    <row r="1212" spans="1:3" x14ac:dyDescent="0.2">
      <c r="A1212">
        <v>2491.4613474389798</v>
      </c>
      <c r="B1212">
        <v>2.8124694824218799</v>
      </c>
      <c r="C1212">
        <f t="shared" si="18"/>
        <v>2.1911869243996991</v>
      </c>
    </row>
    <row r="1213" spans="1:3" x14ac:dyDescent="0.2">
      <c r="A1213">
        <v>2493.4971252683999</v>
      </c>
      <c r="B1213">
        <v>1.80438232421875</v>
      </c>
      <c r="C1213">
        <f t="shared" si="18"/>
        <v>2.1803257720976266</v>
      </c>
    </row>
    <row r="1214" spans="1:3" x14ac:dyDescent="0.2">
      <c r="A1214">
        <v>2495.5323597760698</v>
      </c>
      <c r="B1214">
        <v>6.7964782714843803</v>
      </c>
      <c r="C1214">
        <f t="shared" si="18"/>
        <v>2.2341107191119853</v>
      </c>
    </row>
    <row r="1215" spans="1:3" x14ac:dyDescent="0.2">
      <c r="A1215">
        <v>2497.56705118538</v>
      </c>
      <c r="B1215">
        <v>5.788818359375</v>
      </c>
      <c r="C1215">
        <f t="shared" si="18"/>
        <v>2.223254169968337</v>
      </c>
    </row>
    <row r="1216" spans="1:3" x14ac:dyDescent="0.2">
      <c r="A1216">
        <v>2499.6011997196201</v>
      </c>
      <c r="B1216">
        <v>-5.2186584472656303</v>
      </c>
      <c r="C1216">
        <f t="shared" si="18"/>
        <v>2.1046593827164553</v>
      </c>
    </row>
    <row r="1217" spans="1:3" x14ac:dyDescent="0.2">
      <c r="A1217">
        <v>2501.6348056019601</v>
      </c>
      <c r="B1217">
        <v>-6.2259216308593803</v>
      </c>
      <c r="C1217">
        <f t="shared" si="18"/>
        <v>2.0938071079342011</v>
      </c>
    </row>
    <row r="1218" spans="1:3" x14ac:dyDescent="0.2">
      <c r="A1218">
        <v>2503.66786905548</v>
      </c>
      <c r="B1218">
        <v>0.76702880859375</v>
      </c>
      <c r="C1218">
        <f t="shared" ref="C1218:C1281" si="19">((B1218-$F$1)/$F$3)+2</f>
        <v>2.1691493034434917</v>
      </c>
    </row>
    <row r="1219" spans="1:3" x14ac:dyDescent="0.2">
      <c r="A1219">
        <v>2505.70039030314</v>
      </c>
      <c r="B1219">
        <v>0.760162353515625</v>
      </c>
      <c r="C1219">
        <f t="shared" si="19"/>
        <v>2.1690753241116729</v>
      </c>
    </row>
    <row r="1220" spans="1:3" x14ac:dyDescent="0.2">
      <c r="A1220">
        <v>2507.7323695677801</v>
      </c>
      <c r="B1220">
        <v>0.75347900390625</v>
      </c>
      <c r="C1220">
        <f t="shared" si="19"/>
        <v>2.1690033175620358</v>
      </c>
    </row>
    <row r="1221" spans="1:3" x14ac:dyDescent="0.2">
      <c r="A1221">
        <v>2509.76380707215</v>
      </c>
      <c r="B1221">
        <v>7.74700927734375</v>
      </c>
      <c r="C1221">
        <f t="shared" si="19"/>
        <v>2.2443517602149017</v>
      </c>
    </row>
    <row r="1222" spans="1:3" x14ac:dyDescent="0.2">
      <c r="A1222">
        <v>2511.79470303887</v>
      </c>
      <c r="B1222">
        <v>8.74072265625</v>
      </c>
      <c r="C1222">
        <f t="shared" si="19"/>
        <v>2.2550580491157004</v>
      </c>
    </row>
    <row r="1223" spans="1:3" x14ac:dyDescent="0.2">
      <c r="A1223">
        <v>2513.8250576904902</v>
      </c>
      <c r="B1223">
        <v>1.7346496582031301</v>
      </c>
      <c r="C1223">
        <f t="shared" si="19"/>
        <v>2.1795744708833791</v>
      </c>
    </row>
    <row r="1224" spans="1:3" x14ac:dyDescent="0.2">
      <c r="A1224">
        <v>2515.8548712493998</v>
      </c>
      <c r="B1224">
        <v>5.7287292480468803</v>
      </c>
      <c r="C1224">
        <f t="shared" si="19"/>
        <v>2.2226067686156661</v>
      </c>
    </row>
    <row r="1225" spans="1:3" x14ac:dyDescent="0.2">
      <c r="A1225">
        <v>2517.8841439379298</v>
      </c>
      <c r="B1225">
        <v>-7.2770080566406303</v>
      </c>
      <c r="C1225">
        <f t="shared" si="19"/>
        <v>2.0824826806164287</v>
      </c>
    </row>
    <row r="1226" spans="1:3" x14ac:dyDescent="0.2">
      <c r="A1226">
        <v>2519.9128759782702</v>
      </c>
      <c r="B1226">
        <v>-8.2825622558593803</v>
      </c>
      <c r="C1226">
        <f t="shared" si="19"/>
        <v>2.0716488184678719</v>
      </c>
    </row>
    <row r="1227" spans="1:3" x14ac:dyDescent="0.2">
      <c r="A1227">
        <v>2521.9410675925201</v>
      </c>
      <c r="B1227">
        <v>-2.2879333496093799</v>
      </c>
      <c r="C1227">
        <f t="shared" si="19"/>
        <v>2.1362350767247871</v>
      </c>
    </row>
    <row r="1228" spans="1:3" x14ac:dyDescent="0.2">
      <c r="A1228">
        <v>2523.9687190026698</v>
      </c>
      <c r="B1228">
        <v>6.7068786621093803</v>
      </c>
      <c r="C1228">
        <f t="shared" si="19"/>
        <v>2.233145371031009</v>
      </c>
    </row>
    <row r="1229" spans="1:3" x14ac:dyDescent="0.2">
      <c r="A1229">
        <v>2525.9958304306001</v>
      </c>
      <c r="B1229">
        <v>-0.29815673828125</v>
      </c>
      <c r="C1229">
        <f t="shared" si="19"/>
        <v>2.1576729718977181</v>
      </c>
    </row>
    <row r="1230" spans="1:3" x14ac:dyDescent="0.2">
      <c r="A1230">
        <v>2528.02240209808</v>
      </c>
      <c r="B1230">
        <v>4.6969909667968803</v>
      </c>
      <c r="C1230">
        <f t="shared" si="19"/>
        <v>2.2114907986151069</v>
      </c>
    </row>
    <row r="1231" spans="1:3" x14ac:dyDescent="0.2">
      <c r="A1231">
        <v>2530.04843422677</v>
      </c>
      <c r="B1231">
        <v>7.69232177734375</v>
      </c>
      <c r="C1231">
        <f t="shared" si="19"/>
        <v>2.2437625559365948</v>
      </c>
    </row>
    <row r="1232" spans="1:3" x14ac:dyDescent="0.2">
      <c r="A1232">
        <v>2532.0739270382501</v>
      </c>
      <c r="B1232">
        <v>-2.46282958984375</v>
      </c>
      <c r="C1232">
        <f t="shared" si="19"/>
        <v>2.1343507409441078</v>
      </c>
    </row>
    <row r="1233" spans="1:3" x14ac:dyDescent="0.2">
      <c r="A1233">
        <v>2534.0988807539502</v>
      </c>
      <c r="B1233">
        <v>-5.5475158691406303</v>
      </c>
      <c r="C1233">
        <f t="shared" si="19"/>
        <v>2.1011162659178866</v>
      </c>
    </row>
    <row r="1234" spans="1:3" x14ac:dyDescent="0.2">
      <c r="A1234">
        <v>2536.12329559523</v>
      </c>
      <c r="B1234">
        <v>1.3880310058593801</v>
      </c>
      <c r="C1234">
        <f t="shared" si="19"/>
        <v>2.1758399942131725</v>
      </c>
    </row>
    <row r="1235" spans="1:3" x14ac:dyDescent="0.2">
      <c r="A1235">
        <v>2538.1471717833401</v>
      </c>
      <c r="B1235">
        <v>10.3341064453125</v>
      </c>
      <c r="C1235">
        <f t="shared" si="19"/>
        <v>2.2722251996619969</v>
      </c>
    </row>
    <row r="1236" spans="1:3" x14ac:dyDescent="0.2">
      <c r="A1236">
        <v>2540.1705095394</v>
      </c>
      <c r="B1236">
        <v>-1.7130126953125</v>
      </c>
      <c r="C1236">
        <f t="shared" si="19"/>
        <v>2.1424292839787071</v>
      </c>
    </row>
    <row r="1237" spans="1:3" x14ac:dyDescent="0.2">
      <c r="A1237">
        <v>2542.19330908446</v>
      </c>
      <c r="B1237">
        <v>-4.75531005859375</v>
      </c>
      <c r="C1237">
        <f t="shared" si="19"/>
        <v>2.1096515080275795</v>
      </c>
    </row>
    <row r="1238" spans="1:3" x14ac:dyDescent="0.2">
      <c r="A1238">
        <v>2544.2155706394301</v>
      </c>
      <c r="B1238">
        <v>7.2061462402343803</v>
      </c>
      <c r="C1238">
        <f t="shared" si="19"/>
        <v>2.2385244904468022</v>
      </c>
    </row>
    <row r="1239" spans="1:3" x14ac:dyDescent="0.2">
      <c r="A1239">
        <v>2546.2372944251301</v>
      </c>
      <c r="B1239">
        <v>-2.8294677734375</v>
      </c>
      <c r="C1239">
        <f t="shared" si="19"/>
        <v>2.1304005734220208</v>
      </c>
    </row>
    <row r="1240" spans="1:3" x14ac:dyDescent="0.2">
      <c r="A1240">
        <v>2548.2584806622799</v>
      </c>
      <c r="B1240">
        <v>7.1373596191406303</v>
      </c>
      <c r="C1240">
        <f t="shared" si="19"/>
        <v>2.2377833819404946</v>
      </c>
    </row>
    <row r="1241" spans="1:3" x14ac:dyDescent="0.2">
      <c r="A1241">
        <v>2550.2791295714901</v>
      </c>
      <c r="B1241">
        <v>3.10626220703125</v>
      </c>
      <c r="C1241">
        <f t="shared" si="19"/>
        <v>2.1943522534104472</v>
      </c>
    </row>
    <row r="1242" spans="1:3" x14ac:dyDescent="0.2">
      <c r="A1242">
        <v>2552.29924137327</v>
      </c>
      <c r="B1242">
        <v>-0.923065185546875</v>
      </c>
      <c r="C1242">
        <f t="shared" si="19"/>
        <v>2.1509401951081579</v>
      </c>
    </row>
    <row r="1243" spans="1:3" x14ac:dyDescent="0.2">
      <c r="A1243">
        <v>2554.3188162880101</v>
      </c>
      <c r="B1243">
        <v>1.03466796875</v>
      </c>
      <c r="C1243">
        <f t="shared" si="19"/>
        <v>2.1720328533992683</v>
      </c>
    </row>
    <row r="1244" spans="1:3" x14ac:dyDescent="0.2">
      <c r="A1244">
        <v>2556.3378545360201</v>
      </c>
      <c r="B1244">
        <v>-3.00390625</v>
      </c>
      <c r="C1244">
        <f t="shared" si="19"/>
        <v>2.1285211695967963</v>
      </c>
    </row>
    <row r="1245" spans="1:3" x14ac:dyDescent="0.2">
      <c r="A1245">
        <v>2558.3563563374901</v>
      </c>
      <c r="B1245">
        <v>-3.0395202636718799</v>
      </c>
      <c r="C1245">
        <f t="shared" si="19"/>
        <v>2.1281374634624299</v>
      </c>
    </row>
    <row r="1246" spans="1:3" x14ac:dyDescent="0.2">
      <c r="A1246">
        <v>2560.3743219124999</v>
      </c>
      <c r="B1246">
        <v>0.927337646484375</v>
      </c>
      <c r="C1246">
        <f t="shared" si="19"/>
        <v>2.170876474243685</v>
      </c>
    </row>
    <row r="1247" spans="1:3" x14ac:dyDescent="0.2">
      <c r="A1247">
        <v>2562.39175148104</v>
      </c>
      <c r="B1247">
        <v>-0.103759765625</v>
      </c>
      <c r="C1247">
        <f t="shared" si="19"/>
        <v>2.1597674089807621</v>
      </c>
    </row>
    <row r="1248" spans="1:3" x14ac:dyDescent="0.2">
      <c r="A1248">
        <v>2564.4086452629999</v>
      </c>
      <c r="B1248">
        <v>-3.13311767578125</v>
      </c>
      <c r="C1248">
        <f t="shared" si="19"/>
        <v>2.1271290429704841</v>
      </c>
    </row>
    <row r="1249" spans="1:3" x14ac:dyDescent="0.2">
      <c r="A1249">
        <v>2566.4250034781498</v>
      </c>
      <c r="B1249">
        <v>-1.160888671875</v>
      </c>
      <c r="C1249">
        <f t="shared" si="19"/>
        <v>2.1483778798509894</v>
      </c>
    </row>
    <row r="1250" spans="1:3" x14ac:dyDescent="0.2">
      <c r="A1250">
        <v>2568.4408263461601</v>
      </c>
      <c r="B1250">
        <v>2.81268310546875</v>
      </c>
      <c r="C1250">
        <f t="shared" si="19"/>
        <v>2.1911892259789112</v>
      </c>
    </row>
    <row r="1251" spans="1:3" x14ac:dyDescent="0.2">
      <c r="A1251">
        <v>2570.4561140866199</v>
      </c>
      <c r="B1251">
        <v>7.7874755859375</v>
      </c>
      <c r="C1251">
        <f t="shared" si="19"/>
        <v>2.2447877450770868</v>
      </c>
    </row>
    <row r="1252" spans="1:3" x14ac:dyDescent="0.2">
      <c r="A1252">
        <v>2572.4708669189799</v>
      </c>
      <c r="B1252">
        <v>-1.2366027832031301</v>
      </c>
      <c r="C1252">
        <f t="shared" si="19"/>
        <v>2.1475621344188021</v>
      </c>
    </row>
    <row r="1253" spans="1:3" x14ac:dyDescent="0.2">
      <c r="A1253">
        <v>2574.4850850626199</v>
      </c>
      <c r="B1253">
        <v>10.7402954101563</v>
      </c>
      <c r="C1253">
        <f t="shared" si="19"/>
        <v>2.27660148813536</v>
      </c>
    </row>
    <row r="1254" spans="1:3" x14ac:dyDescent="0.2">
      <c r="A1254">
        <v>2576.4987687367998</v>
      </c>
      <c r="B1254">
        <v>-1.2818908691406301</v>
      </c>
      <c r="C1254">
        <f t="shared" si="19"/>
        <v>2.1470741996258291</v>
      </c>
    </row>
    <row r="1255" spans="1:3" x14ac:dyDescent="0.2">
      <c r="A1255">
        <v>2578.5119181606801</v>
      </c>
      <c r="B1255">
        <v>-5.30322265625</v>
      </c>
      <c r="C1255">
        <f t="shared" si="19"/>
        <v>2.1037482861454797</v>
      </c>
    </row>
    <row r="1256" spans="1:3" x14ac:dyDescent="0.2">
      <c r="A1256">
        <v>2580.52453355332</v>
      </c>
      <c r="B1256">
        <v>3.67620849609375</v>
      </c>
      <c r="C1256">
        <f t="shared" si="19"/>
        <v>2.2004928667484278</v>
      </c>
    </row>
    <row r="1257" spans="1:3" x14ac:dyDescent="0.2">
      <c r="A1257">
        <v>2582.5366151336798</v>
      </c>
      <c r="B1257">
        <v>3.6563720703125</v>
      </c>
      <c r="C1257">
        <f t="shared" si="19"/>
        <v>2.2002791486787294</v>
      </c>
    </row>
    <row r="1258" spans="1:3" x14ac:dyDescent="0.2">
      <c r="A1258">
        <v>2584.5481631206198</v>
      </c>
      <c r="B1258">
        <v>1.63720703125</v>
      </c>
      <c r="C1258">
        <f t="shared" si="19"/>
        <v>2.1785246219656145</v>
      </c>
    </row>
    <row r="1259" spans="1:3" x14ac:dyDescent="0.2">
      <c r="A1259">
        <v>2586.55917773289</v>
      </c>
      <c r="B1259">
        <v>3.6186828613281299</v>
      </c>
      <c r="C1259">
        <f t="shared" si="19"/>
        <v>2.1998730843463026</v>
      </c>
    </row>
    <row r="1260" spans="1:3" x14ac:dyDescent="0.2">
      <c r="A1260">
        <v>2588.5696591891301</v>
      </c>
      <c r="B1260">
        <v>1.60076904296875</v>
      </c>
      <c r="C1260">
        <f t="shared" si="19"/>
        <v>2.1781320383114302</v>
      </c>
    </row>
    <row r="1261" spans="1:3" x14ac:dyDescent="0.2">
      <c r="A1261">
        <v>2590.5796077079199</v>
      </c>
      <c r="B1261">
        <v>3.5834045410156299</v>
      </c>
      <c r="C1261">
        <f t="shared" si="19"/>
        <v>2.1994929949792694</v>
      </c>
    </row>
    <row r="1262" spans="1:3" x14ac:dyDescent="0.2">
      <c r="A1262">
        <v>2592.5890235076899</v>
      </c>
      <c r="B1262">
        <v>-6.43341064453125</v>
      </c>
      <c r="C1262">
        <f t="shared" si="19"/>
        <v>2.0915716169251564</v>
      </c>
    </row>
    <row r="1263" spans="1:3" x14ac:dyDescent="0.2">
      <c r="A1263">
        <v>2594.5979068068</v>
      </c>
      <c r="B1263">
        <v>6.5502624511718803</v>
      </c>
      <c r="C1263">
        <f t="shared" si="19"/>
        <v>2.2314579846714828</v>
      </c>
    </row>
    <row r="1264" spans="1:3" x14ac:dyDescent="0.2">
      <c r="A1264">
        <v>2596.6062578235001</v>
      </c>
      <c r="B1264">
        <v>-2.465576171875</v>
      </c>
      <c r="C1264">
        <f t="shared" si="19"/>
        <v>2.1343211492113805</v>
      </c>
    </row>
    <row r="1265" spans="1:3" x14ac:dyDescent="0.2">
      <c r="A1265">
        <v>2598.6140767759298</v>
      </c>
      <c r="B1265">
        <v>-1.48095703125</v>
      </c>
      <c r="C1265">
        <f t="shared" si="19"/>
        <v>2.1449294565971484</v>
      </c>
    </row>
    <row r="1266" spans="1:3" x14ac:dyDescent="0.2">
      <c r="A1266">
        <v>2600.62136388214</v>
      </c>
      <c r="B1266">
        <v>5.50408935546875</v>
      </c>
      <c r="C1266">
        <f t="shared" si="19"/>
        <v>2.2201864936755893</v>
      </c>
    </row>
    <row r="1267" spans="1:3" x14ac:dyDescent="0.2">
      <c r="A1267">
        <v>2602.6281193600798</v>
      </c>
      <c r="B1267">
        <v>4.48956298828125</v>
      </c>
      <c r="C1267">
        <f t="shared" si="19"/>
        <v>2.2092559652001222</v>
      </c>
    </row>
    <row r="1268" spans="1:3" x14ac:dyDescent="0.2">
      <c r="A1268">
        <v>2604.63434342761</v>
      </c>
      <c r="B1268">
        <v>-4.5245666503906303</v>
      </c>
      <c r="C1268">
        <f t="shared" si="19"/>
        <v>2.1121375423737172</v>
      </c>
    </row>
    <row r="1269" spans="1:3" x14ac:dyDescent="0.2">
      <c r="A1269">
        <v>2606.64003630247</v>
      </c>
      <c r="B1269">
        <v>3.461669921875</v>
      </c>
      <c r="C1269">
        <f t="shared" si="19"/>
        <v>2.1981814236253818</v>
      </c>
    </row>
    <row r="1270" spans="1:3" x14ac:dyDescent="0.2">
      <c r="A1270">
        <v>2608.64519820229</v>
      </c>
      <c r="B1270">
        <v>-3.55169677734375</v>
      </c>
      <c r="C1270">
        <f t="shared" si="19"/>
        <v>2.1226192629028175</v>
      </c>
    </row>
    <row r="1271" spans="1:3" x14ac:dyDescent="0.2">
      <c r="A1271">
        <v>2610.6498293446498</v>
      </c>
      <c r="B1271">
        <v>9.435302734375</v>
      </c>
      <c r="C1271">
        <f t="shared" si="19"/>
        <v>2.2625414695254475</v>
      </c>
    </row>
    <row r="1272" spans="1:3" x14ac:dyDescent="0.2">
      <c r="A1272">
        <v>2612.65392994698</v>
      </c>
      <c r="B1272">
        <v>-0.577362060546875</v>
      </c>
      <c r="C1272">
        <f t="shared" si="19"/>
        <v>2.1546648078674555</v>
      </c>
    </row>
    <row r="1273" spans="1:3" x14ac:dyDescent="0.2">
      <c r="A1273">
        <v>2614.65750022664</v>
      </c>
      <c r="B1273">
        <v>6.4102783203125</v>
      </c>
      <c r="C1273">
        <f t="shared" si="19"/>
        <v>2.2299497926934726</v>
      </c>
    </row>
    <row r="1274" spans="1:3" x14ac:dyDescent="0.2">
      <c r="A1274">
        <v>2616.6605404008801</v>
      </c>
      <c r="B1274">
        <v>2.3982849121093799</v>
      </c>
      <c r="C1274">
        <f t="shared" si="19"/>
        <v>2.1867244911043966</v>
      </c>
    </row>
    <row r="1275" spans="1:3" x14ac:dyDescent="0.2">
      <c r="A1275">
        <v>2618.6630506868501</v>
      </c>
      <c r="B1275">
        <v>0.386474609375</v>
      </c>
      <c r="C1275">
        <f t="shared" si="19"/>
        <v>2.1650492044755856</v>
      </c>
    </row>
    <row r="1276" spans="1:3" x14ac:dyDescent="0.2">
      <c r="A1276">
        <v>2620.6650313015998</v>
      </c>
      <c r="B1276">
        <v>-0.625244140625</v>
      </c>
      <c r="C1276">
        <f t="shared" si="19"/>
        <v>2.1541489253269068</v>
      </c>
    </row>
    <row r="1277" spans="1:3" x14ac:dyDescent="0.2">
      <c r="A1277">
        <v>2622.6664824620898</v>
      </c>
      <c r="B1277">
        <v>7.3633728027343803</v>
      </c>
      <c r="C1277">
        <f t="shared" si="19"/>
        <v>2.2402184527469351</v>
      </c>
    </row>
    <row r="1278" spans="1:3" x14ac:dyDescent="0.2">
      <c r="A1278">
        <v>2624.6674043851899</v>
      </c>
      <c r="B1278">
        <v>15.3522644042969</v>
      </c>
      <c r="C1278">
        <f t="shared" si="19"/>
        <v>2.326290939340236</v>
      </c>
    </row>
    <row r="1279" spans="1:3" x14ac:dyDescent="0.2">
      <c r="A1279">
        <v>2626.66779728764</v>
      </c>
      <c r="B1279">
        <v>7.3414306640625</v>
      </c>
      <c r="C1279">
        <f t="shared" si="19"/>
        <v>2.2399820476821453</v>
      </c>
    </row>
    <row r="1280" spans="1:3" x14ac:dyDescent="0.2">
      <c r="A1280">
        <v>2628.66766138612</v>
      </c>
      <c r="B1280">
        <v>2.3309020996093799</v>
      </c>
      <c r="C1280">
        <f t="shared" si="19"/>
        <v>2.1859985072614827</v>
      </c>
    </row>
    <row r="1281" spans="1:3" x14ac:dyDescent="0.2">
      <c r="A1281">
        <v>2630.6669968971701</v>
      </c>
      <c r="B1281">
        <v>-0.67938232421875</v>
      </c>
      <c r="C1281">
        <f t="shared" si="19"/>
        <v>2.1535656393951452</v>
      </c>
    </row>
    <row r="1282" spans="1:3" x14ac:dyDescent="0.2">
      <c r="A1282">
        <v>2632.6658040372799</v>
      </c>
      <c r="B1282">
        <v>-1.68939208984375</v>
      </c>
      <c r="C1282">
        <f t="shared" ref="C1282:C1345" si="20">((B1282-$F$1)/$F$3)+2</f>
        <v>2.1426837728801633</v>
      </c>
    </row>
    <row r="1283" spans="1:3" x14ac:dyDescent="0.2">
      <c r="A1283">
        <v>2634.6640830227998</v>
      </c>
      <c r="B1283">
        <v>1.3008728027343801</v>
      </c>
      <c r="C1283">
        <f t="shared" si="20"/>
        <v>2.1749009498946208</v>
      </c>
    </row>
    <row r="1284" spans="1:3" x14ac:dyDescent="0.2">
      <c r="A1284">
        <v>2636.6618340700202</v>
      </c>
      <c r="B1284">
        <v>10.2913818359375</v>
      </c>
      <c r="C1284">
        <f t="shared" si="20"/>
        <v>2.2717648838195696</v>
      </c>
    </row>
    <row r="1285" spans="1:3" x14ac:dyDescent="0.2">
      <c r="A1285">
        <v>2638.6590573950998</v>
      </c>
      <c r="B1285">
        <v>-0.7178955078125</v>
      </c>
      <c r="C1285">
        <f t="shared" si="20"/>
        <v>2.1531506975429</v>
      </c>
    </row>
    <row r="1286" spans="1:3" x14ac:dyDescent="0.2">
      <c r="A1286">
        <v>2640.6557532141101</v>
      </c>
      <c r="B1286">
        <v>-9.7268981933593803</v>
      </c>
      <c r="C1286">
        <f t="shared" si="20"/>
        <v>2.0560875126175864</v>
      </c>
    </row>
    <row r="1287" spans="1:3" x14ac:dyDescent="0.2">
      <c r="A1287">
        <v>2642.65192174306</v>
      </c>
      <c r="B1287">
        <v>4.2643127441406303</v>
      </c>
      <c r="C1287">
        <f t="shared" si="20"/>
        <v>2.2068291143194396</v>
      </c>
    </row>
    <row r="1288" spans="1:3" x14ac:dyDescent="0.2">
      <c r="A1288">
        <v>2644.6475631978001</v>
      </c>
      <c r="B1288">
        <v>-2.7442321777343799</v>
      </c>
      <c r="C1288">
        <f t="shared" si="20"/>
        <v>2.1313189035276636</v>
      </c>
    </row>
    <row r="1289" spans="1:3" x14ac:dyDescent="0.2">
      <c r="A1289">
        <v>2646.6426777941301</v>
      </c>
      <c r="B1289">
        <v>10.2474365234375</v>
      </c>
      <c r="C1289">
        <f t="shared" si="20"/>
        <v>2.2712914160959299</v>
      </c>
    </row>
    <row r="1290" spans="1:3" x14ac:dyDescent="0.2">
      <c r="A1290">
        <v>2648.63726574775</v>
      </c>
      <c r="B1290">
        <v>-7.76068115234375</v>
      </c>
      <c r="C1290">
        <f t="shared" si="20"/>
        <v>2.0772715764831213</v>
      </c>
    </row>
    <row r="1291" spans="1:3" x14ac:dyDescent="0.2">
      <c r="A1291">
        <v>2650.63132727425</v>
      </c>
      <c r="B1291">
        <v>5.2314453125</v>
      </c>
      <c r="C1291">
        <f t="shared" si="20"/>
        <v>2.2172490210068423</v>
      </c>
    </row>
    <row r="1292" spans="1:3" x14ac:dyDescent="0.2">
      <c r="A1292">
        <v>2652.6248625891199</v>
      </c>
      <c r="B1292">
        <v>20.2237548828125</v>
      </c>
      <c r="C1292">
        <f t="shared" si="20"/>
        <v>2.3787764804908282</v>
      </c>
    </row>
    <row r="1293" spans="1:3" x14ac:dyDescent="0.2">
      <c r="A1293">
        <v>2654.6178719077702</v>
      </c>
      <c r="B1293">
        <v>0.21630859375</v>
      </c>
      <c r="C1293">
        <f t="shared" si="20"/>
        <v>2.1632158322346036</v>
      </c>
    </row>
    <row r="1294" spans="1:3" x14ac:dyDescent="0.2">
      <c r="A1294">
        <v>2656.6103554455099</v>
      </c>
      <c r="B1294">
        <v>-3.79095458984375</v>
      </c>
      <c r="C1294">
        <f t="shared" si="20"/>
        <v>2.1200414941852248</v>
      </c>
    </row>
    <row r="1295" spans="1:3" x14ac:dyDescent="0.2">
      <c r="A1295">
        <v>2658.6023134175398</v>
      </c>
      <c r="B1295">
        <v>2.20196533203125</v>
      </c>
      <c r="C1295">
        <f t="shared" si="20"/>
        <v>2.1846093398084432</v>
      </c>
    </row>
    <row r="1296" spans="1:3" x14ac:dyDescent="0.2">
      <c r="A1296">
        <v>2660.5937460390001</v>
      </c>
      <c r="B1296">
        <v>0.195098876953125</v>
      </c>
      <c r="C1296">
        <f t="shared" si="20"/>
        <v>2.1629873182985415</v>
      </c>
    </row>
    <row r="1297" spans="1:3" x14ac:dyDescent="0.2">
      <c r="A1297">
        <v>2662.5846535248802</v>
      </c>
      <c r="B1297">
        <v>2.1884460449218799</v>
      </c>
      <c r="C1297">
        <f t="shared" si="20"/>
        <v>2.1844636827240178</v>
      </c>
    </row>
    <row r="1298" spans="1:3" x14ac:dyDescent="0.2">
      <c r="A1298">
        <v>2664.5750360901302</v>
      </c>
      <c r="B1298">
        <v>1.1819763183593801</v>
      </c>
      <c r="C1298">
        <f t="shared" si="20"/>
        <v>2.1736199566645515</v>
      </c>
    </row>
    <row r="1299" spans="1:3" x14ac:dyDescent="0.2">
      <c r="A1299">
        <v>2666.56489394957</v>
      </c>
      <c r="B1299">
        <v>9.1756896972656303</v>
      </c>
      <c r="C1299">
        <f t="shared" si="20"/>
        <v>2.2597443931886407</v>
      </c>
    </row>
    <row r="1300" spans="1:3" x14ac:dyDescent="0.2">
      <c r="A1300">
        <v>2668.5542273179399</v>
      </c>
      <c r="B1300">
        <v>6.1695861816406303</v>
      </c>
      <c r="C1300">
        <f t="shared" si="20"/>
        <v>2.2273565705154552</v>
      </c>
    </row>
    <row r="1301" spans="1:3" x14ac:dyDescent="0.2">
      <c r="A1301">
        <v>2670.5430364098902</v>
      </c>
      <c r="B1301">
        <v>2.1636657714843799</v>
      </c>
      <c r="C1301">
        <f t="shared" si="20"/>
        <v>2.1841966995354101</v>
      </c>
    </row>
    <row r="1302" spans="1:3" x14ac:dyDescent="0.2">
      <c r="A1302">
        <v>2672.5313214399498</v>
      </c>
      <c r="B1302">
        <v>-2.842041015625</v>
      </c>
      <c r="C1302">
        <f t="shared" si="20"/>
        <v>2.1302651090455353</v>
      </c>
    </row>
    <row r="1303" spans="1:3" x14ac:dyDescent="0.2">
      <c r="A1303">
        <v>2674.5190826225898</v>
      </c>
      <c r="B1303">
        <v>-2.84759521484375</v>
      </c>
      <c r="C1303">
        <f t="shared" si="20"/>
        <v>2.1302052679860197</v>
      </c>
    </row>
    <row r="1304" spans="1:3" x14ac:dyDescent="0.2">
      <c r="A1304">
        <v>2676.50632017217</v>
      </c>
      <c r="B1304">
        <v>6.14703369140625</v>
      </c>
      <c r="C1304">
        <f t="shared" si="20"/>
        <v>2.2271135895100596</v>
      </c>
    </row>
    <row r="1305" spans="1:3" x14ac:dyDescent="0.2">
      <c r="A1305">
        <v>2678.49303430294</v>
      </c>
      <c r="B1305">
        <v>9.141845703125</v>
      </c>
      <c r="C1305">
        <f t="shared" si="20"/>
        <v>2.2593797572820322</v>
      </c>
    </row>
    <row r="1306" spans="1:3" x14ac:dyDescent="0.2">
      <c r="A1306">
        <v>2680.4792252290899</v>
      </c>
      <c r="B1306">
        <v>-1.8631896972656301</v>
      </c>
      <c r="C1306">
        <f t="shared" si="20"/>
        <v>2.1408112737925751</v>
      </c>
    </row>
    <row r="1307" spans="1:3" x14ac:dyDescent="0.2">
      <c r="A1307">
        <v>2682.4648931646798</v>
      </c>
      <c r="B1307">
        <v>-1.8680419921875</v>
      </c>
      <c r="C1307">
        <f t="shared" si="20"/>
        <v>2.1407589950647568</v>
      </c>
    </row>
    <row r="1308" spans="1:3" x14ac:dyDescent="0.2">
      <c r="A1308">
        <v>2684.45003832372</v>
      </c>
      <c r="B1308">
        <v>-1.8727111816406301</v>
      </c>
      <c r="C1308">
        <f t="shared" si="20"/>
        <v>2.14070868911912</v>
      </c>
    </row>
    <row r="1309" spans="1:3" x14ac:dyDescent="0.2">
      <c r="A1309">
        <v>2686.4346609200802</v>
      </c>
      <c r="B1309">
        <v>8.1227722167968803</v>
      </c>
      <c r="C1309">
        <f t="shared" si="20"/>
        <v>2.24840023804905</v>
      </c>
    </row>
    <row r="1310" spans="1:3" x14ac:dyDescent="0.2">
      <c r="A1310">
        <v>2688.4187611675602</v>
      </c>
      <c r="B1310">
        <v>9.118408203125</v>
      </c>
      <c r="C1310">
        <f t="shared" si="20"/>
        <v>2.2591272411627581</v>
      </c>
    </row>
    <row r="1311" spans="1:3" x14ac:dyDescent="0.2">
      <c r="A1311">
        <v>2690.4023392798699</v>
      </c>
      <c r="B1311">
        <v>3.1142272949218799</v>
      </c>
      <c r="C1311">
        <f t="shared" si="20"/>
        <v>2.1944380694353569</v>
      </c>
    </row>
    <row r="1312" spans="1:3" x14ac:dyDescent="0.2">
      <c r="A1312">
        <v>2692.3853954706401</v>
      </c>
      <c r="B1312">
        <v>-1.8897705078125</v>
      </c>
      <c r="C1312">
        <f t="shared" si="20"/>
        <v>2.1405248915791795</v>
      </c>
    </row>
    <row r="1313" spans="1:3" x14ac:dyDescent="0.2">
      <c r="A1313">
        <v>2694.3679299533601</v>
      </c>
      <c r="B1313">
        <v>2.1063537597656299</v>
      </c>
      <c r="C1313">
        <f t="shared" si="20"/>
        <v>2.1835792187124969</v>
      </c>
    </row>
    <row r="1314" spans="1:3" x14ac:dyDescent="0.2">
      <c r="A1314">
        <v>2696.3499429414801</v>
      </c>
      <c r="B1314">
        <v>2.1026611328125</v>
      </c>
      <c r="C1314">
        <f t="shared" si="20"/>
        <v>2.1835394342718297</v>
      </c>
    </row>
    <row r="1315" spans="1:3" x14ac:dyDescent="0.2">
      <c r="A1315">
        <v>2698.3314346483198</v>
      </c>
      <c r="B1315">
        <v>11.0991516113281</v>
      </c>
      <c r="C1315">
        <f t="shared" si="20"/>
        <v>2.280467812414718</v>
      </c>
    </row>
    <row r="1316" spans="1:3" x14ac:dyDescent="0.2">
      <c r="A1316">
        <v>2700.3124052871399</v>
      </c>
      <c r="B1316">
        <v>1.09576416015625</v>
      </c>
      <c r="C1316">
        <f t="shared" si="20"/>
        <v>2.1726911050539393</v>
      </c>
    </row>
    <row r="1317" spans="1:3" x14ac:dyDescent="0.2">
      <c r="A1317">
        <v>2702.2928550710799</v>
      </c>
      <c r="B1317">
        <v>-3.9074401855468799</v>
      </c>
      <c r="C1317">
        <f t="shared" si="20"/>
        <v>2.1187864759205497</v>
      </c>
    </row>
    <row r="1318" spans="1:3" x14ac:dyDescent="0.2">
      <c r="A1318">
        <v>2704.2727842132099</v>
      </c>
      <c r="B1318">
        <v>3.0894775390625</v>
      </c>
      <c r="C1318">
        <f t="shared" si="20"/>
        <v>2.1941714150437797</v>
      </c>
    </row>
    <row r="1319" spans="1:3" x14ac:dyDescent="0.2">
      <c r="A1319">
        <v>2706.2521929264799</v>
      </c>
      <c r="B1319">
        <v>8.6578369140625E-2</v>
      </c>
      <c r="C1319">
        <f t="shared" si="20"/>
        <v>2.1618181160587757</v>
      </c>
    </row>
    <row r="1320" spans="1:3" x14ac:dyDescent="0.2">
      <c r="A1320">
        <v>2708.2310814237899</v>
      </c>
      <c r="B1320">
        <v>12.0838317871094</v>
      </c>
      <c r="C1320">
        <f t="shared" si="20"/>
        <v>2.2910767773945468</v>
      </c>
    </row>
    <row r="1321" spans="1:3" x14ac:dyDescent="0.2">
      <c r="A1321">
        <v>2710.2094499179002</v>
      </c>
      <c r="B1321">
        <v>-3.91876220703125</v>
      </c>
      <c r="C1321">
        <f t="shared" si="20"/>
        <v>2.1186644922223064</v>
      </c>
    </row>
    <row r="1322" spans="1:3" x14ac:dyDescent="0.2">
      <c r="A1322">
        <v>2712.1872986215199</v>
      </c>
      <c r="B1322">
        <v>9.07879638671875</v>
      </c>
      <c r="C1322">
        <f t="shared" si="20"/>
        <v>2.2587004626174219</v>
      </c>
    </row>
    <row r="1323" spans="1:3" x14ac:dyDescent="0.2">
      <c r="A1323">
        <v>2714.16462774724</v>
      </c>
      <c r="B1323">
        <v>5.07647705078125</v>
      </c>
      <c r="C1323">
        <f t="shared" si="20"/>
        <v>2.2155793896869524</v>
      </c>
    </row>
    <row r="1324" spans="1:3" x14ac:dyDescent="0.2">
      <c r="A1324">
        <v>2716.1414375075901</v>
      </c>
      <c r="B1324">
        <v>7.43408203125E-2</v>
      </c>
      <c r="C1324">
        <f t="shared" si="20"/>
        <v>2.1616862684496234</v>
      </c>
    </row>
    <row r="1325" spans="1:3" x14ac:dyDescent="0.2">
      <c r="A1325">
        <v>2718.1177281149799</v>
      </c>
      <c r="B1325">
        <v>12.0723571777344</v>
      </c>
      <c r="C1325">
        <f t="shared" si="20"/>
        <v>2.2909531497111519</v>
      </c>
    </row>
    <row r="1326" spans="1:3" x14ac:dyDescent="0.2">
      <c r="A1326">
        <v>2720.0934997817399</v>
      </c>
      <c r="B1326">
        <v>3.0705261230468799</v>
      </c>
      <c r="C1326">
        <f t="shared" si="20"/>
        <v>2.1939672320879602</v>
      </c>
    </row>
    <row r="1327" spans="1:3" x14ac:dyDescent="0.2">
      <c r="A1327">
        <v>2722.0687527201198</v>
      </c>
      <c r="B1327">
        <v>6.8817138671875E-2</v>
      </c>
      <c r="C1327">
        <f t="shared" si="20"/>
        <v>2.1616267561871383</v>
      </c>
    </row>
    <row r="1328" spans="1:3" x14ac:dyDescent="0.2">
      <c r="A1328">
        <v>2724.0434871422499</v>
      </c>
      <c r="B1328">
        <v>8.0672912597656303</v>
      </c>
      <c r="C1328">
        <f t="shared" si="20"/>
        <v>2.2478024850479552</v>
      </c>
    </row>
    <row r="1329" spans="1:3" x14ac:dyDescent="0.2">
      <c r="A1329">
        <v>2726.0177032602001</v>
      </c>
      <c r="B1329">
        <v>-3.9341125488281299</v>
      </c>
      <c r="C1329">
        <f t="shared" si="20"/>
        <v>2.1184991073160631</v>
      </c>
    </row>
    <row r="1330" spans="1:3" x14ac:dyDescent="0.2">
      <c r="A1330">
        <v>2727.9914012859399</v>
      </c>
      <c r="B1330">
        <v>7.06463623046875</v>
      </c>
      <c r="C1330">
        <f t="shared" si="20"/>
        <v>2.2369998586172772</v>
      </c>
    </row>
    <row r="1331" spans="1:3" x14ac:dyDescent="0.2">
      <c r="A1331">
        <v>2729.9645814313499</v>
      </c>
      <c r="B1331">
        <v>-0.93646240234375</v>
      </c>
      <c r="C1331">
        <f t="shared" si="20"/>
        <v>2.1507958532118541</v>
      </c>
    </row>
    <row r="1332" spans="1:3" x14ac:dyDescent="0.2">
      <c r="A1332">
        <v>2731.9372439082099</v>
      </c>
      <c r="B1332">
        <v>1.0625915527343801</v>
      </c>
      <c r="C1332">
        <f t="shared" si="20"/>
        <v>2.1723337026819975</v>
      </c>
    </row>
    <row r="1333" spans="1:3" x14ac:dyDescent="0.2">
      <c r="A1333">
        <v>2733.9093889282399</v>
      </c>
      <c r="B1333">
        <v>-3.9382019042968799</v>
      </c>
      <c r="C1333">
        <f t="shared" si="20"/>
        <v>2.1184550485140021</v>
      </c>
    </row>
    <row r="1334" spans="1:3" x14ac:dyDescent="0.2">
      <c r="A1334">
        <v>2735.8810167030301</v>
      </c>
      <c r="B1334">
        <v>6.1126708984375E-2</v>
      </c>
      <c r="C1334">
        <f t="shared" si="20"/>
        <v>2.1615438993355012</v>
      </c>
    </row>
    <row r="1335" spans="1:3" x14ac:dyDescent="0.2">
      <c r="A1335">
        <v>2737.85212744412</v>
      </c>
      <c r="B1335">
        <v>-5.93939208984375</v>
      </c>
      <c r="C1335">
        <f t="shared" si="20"/>
        <v>2.0968941832517372</v>
      </c>
    </row>
    <row r="1336" spans="1:3" x14ac:dyDescent="0.2">
      <c r="A1336">
        <v>2739.8227213629302</v>
      </c>
      <c r="B1336">
        <v>12.0602416992188</v>
      </c>
      <c r="C1336">
        <f t="shared" si="20"/>
        <v>2.2908226172901212</v>
      </c>
    </row>
    <row r="1337" spans="1:3" x14ac:dyDescent="0.2">
      <c r="A1337">
        <v>2741.7927986708</v>
      </c>
      <c r="B1337">
        <v>-2.9399719238281299</v>
      </c>
      <c r="C1337">
        <f t="shared" si="20"/>
        <v>2.129209999375286</v>
      </c>
    </row>
    <row r="1338" spans="1:3" x14ac:dyDescent="0.2">
      <c r="A1338">
        <v>2743.7623595789901</v>
      </c>
      <c r="B1338">
        <v>-3.9400329589843799</v>
      </c>
      <c r="C1338">
        <f t="shared" si="20"/>
        <v>2.1184353206921838</v>
      </c>
    </row>
    <row r="1339" spans="1:3" x14ac:dyDescent="0.2">
      <c r="A1339">
        <v>2745.73140429866</v>
      </c>
      <c r="B1339">
        <v>3.0600280761718799</v>
      </c>
      <c r="C1339">
        <f t="shared" si="20"/>
        <v>2.1938541259095348</v>
      </c>
    </row>
    <row r="1340" spans="1:3" x14ac:dyDescent="0.2">
      <c r="A1340">
        <v>2747.6999330409099</v>
      </c>
      <c r="B1340">
        <v>3.06024169921875</v>
      </c>
      <c r="C1340">
        <f t="shared" si="20"/>
        <v>2.1938564274887469</v>
      </c>
    </row>
    <row r="1341" spans="1:3" x14ac:dyDescent="0.2">
      <c r="A1341">
        <v>2749.6679460167102</v>
      </c>
      <c r="B1341">
        <v>5.06060791015625</v>
      </c>
      <c r="C1341">
        <f t="shared" si="20"/>
        <v>2.2154084152311939</v>
      </c>
    </row>
    <row r="1342" spans="1:3" x14ac:dyDescent="0.2">
      <c r="A1342">
        <v>2751.63544343695</v>
      </c>
      <c r="B1342">
        <v>4.0611267089843803</v>
      </c>
      <c r="C1342">
        <f t="shared" si="20"/>
        <v>2.2046399836916675</v>
      </c>
    </row>
    <row r="1343" spans="1:3" x14ac:dyDescent="0.2">
      <c r="A1343">
        <v>2753.6024255124698</v>
      </c>
      <c r="B1343">
        <v>1.0617980957031301</v>
      </c>
      <c r="C1343">
        <f t="shared" si="20"/>
        <v>2.1723251539592097</v>
      </c>
    </row>
    <row r="1344" spans="1:3" x14ac:dyDescent="0.2">
      <c r="A1344">
        <v>2755.56889245396</v>
      </c>
      <c r="B1344">
        <v>4.0625915527343803</v>
      </c>
      <c r="C1344">
        <f t="shared" si="20"/>
        <v>2.2046557659491222</v>
      </c>
    </row>
    <row r="1345" spans="1:3" x14ac:dyDescent="0.2">
      <c r="A1345">
        <v>2757.5348444720898</v>
      </c>
      <c r="B1345">
        <v>3.06353759765625</v>
      </c>
      <c r="C1345">
        <f t="shared" si="20"/>
        <v>2.1938919375680199</v>
      </c>
    </row>
    <row r="1346" spans="1:3" x14ac:dyDescent="0.2">
      <c r="A1346">
        <v>2759.5002817773998</v>
      </c>
      <c r="B1346">
        <v>5.06463623046875</v>
      </c>
      <c r="C1346">
        <f t="shared" ref="C1346:C1409" si="21">((B1346-$F$1)/$F$3)+2</f>
        <v>2.2154518164391939</v>
      </c>
    </row>
    <row r="1347" spans="1:3" x14ac:dyDescent="0.2">
      <c r="A1347">
        <v>2761.46520458033</v>
      </c>
      <c r="B1347">
        <v>8.0658874511718803</v>
      </c>
      <c r="C1347">
        <f t="shared" si="21"/>
        <v>2.2477873603845611</v>
      </c>
    </row>
    <row r="1348" spans="1:3" x14ac:dyDescent="0.2">
      <c r="A1348">
        <v>2763.4296130912799</v>
      </c>
      <c r="B1348">
        <v>-14.9327087402344</v>
      </c>
      <c r="C1348">
        <f t="shared" si="21"/>
        <v>2</v>
      </c>
    </row>
    <row r="1349" spans="1:3" x14ac:dyDescent="0.2">
      <c r="A1349">
        <v>2765.39350752053</v>
      </c>
      <c r="B1349">
        <v>3.0688171386718799</v>
      </c>
      <c r="C1349">
        <f t="shared" si="21"/>
        <v>2.1939488194542629</v>
      </c>
    </row>
    <row r="1350" spans="1:3" x14ac:dyDescent="0.2">
      <c r="A1350">
        <v>2767.35688807828</v>
      </c>
      <c r="B1350">
        <v>5.0705261230468803</v>
      </c>
      <c r="C1350">
        <f t="shared" si="21"/>
        <v>2.2155152742660431</v>
      </c>
    </row>
    <row r="1351" spans="1:3" x14ac:dyDescent="0.2">
      <c r="A1351">
        <v>2769.3197549746301</v>
      </c>
      <c r="B1351">
        <v>4.0723571777343803</v>
      </c>
      <c r="C1351">
        <f t="shared" si="21"/>
        <v>2.2047609809988198</v>
      </c>
    </row>
    <row r="1352" spans="1:3" x14ac:dyDescent="0.2">
      <c r="A1352">
        <v>2771.2821084196198</v>
      </c>
      <c r="B1352">
        <v>3.0743408203125</v>
      </c>
      <c r="C1352">
        <f t="shared" si="21"/>
        <v>2.194008331716748</v>
      </c>
    </row>
    <row r="1353" spans="1:3" x14ac:dyDescent="0.2">
      <c r="A1353">
        <v>2773.2439486232001</v>
      </c>
      <c r="B1353">
        <v>4.07647705078125</v>
      </c>
      <c r="C1353">
        <f t="shared" si="21"/>
        <v>2.2048053685979108</v>
      </c>
    </row>
    <row r="1354" spans="1:3" x14ac:dyDescent="0.2">
      <c r="A1354">
        <v>2775.2052757951901</v>
      </c>
      <c r="B1354">
        <v>9.07879638671875</v>
      </c>
      <c r="C1354">
        <f t="shared" si="21"/>
        <v>2.2587004626174219</v>
      </c>
    </row>
    <row r="1355" spans="1:3" x14ac:dyDescent="0.2">
      <c r="A1355">
        <v>2777.1660901453802</v>
      </c>
      <c r="B1355">
        <v>8.123779296875E-2</v>
      </c>
      <c r="C1355">
        <f t="shared" si="21"/>
        <v>2.1617605765784726</v>
      </c>
    </row>
    <row r="1356" spans="1:3" x14ac:dyDescent="0.2">
      <c r="A1356">
        <v>2779.1263918834502</v>
      </c>
      <c r="B1356">
        <v>4.0838317871093803</v>
      </c>
      <c r="C1356">
        <f t="shared" si="21"/>
        <v>2.2048846086822147</v>
      </c>
    </row>
    <row r="1357" spans="1:3" x14ac:dyDescent="0.2">
      <c r="A1357">
        <v>2781.0861812189901</v>
      </c>
      <c r="B1357">
        <v>5.0865783691406303</v>
      </c>
      <c r="C1357">
        <f t="shared" si="21"/>
        <v>2.2156882215039837</v>
      </c>
    </row>
    <row r="1358" spans="1:3" x14ac:dyDescent="0.2">
      <c r="A1358">
        <v>2783.0454583615001</v>
      </c>
      <c r="B1358">
        <v>-3.9105224609375</v>
      </c>
      <c r="C1358">
        <f t="shared" si="21"/>
        <v>2.1187532674204888</v>
      </c>
    </row>
    <row r="1359" spans="1:3" x14ac:dyDescent="0.2">
      <c r="A1359">
        <v>2785.0042235204201</v>
      </c>
      <c r="B1359">
        <v>7.0925598144531303</v>
      </c>
      <c r="C1359">
        <f t="shared" si="21"/>
        <v>2.2373007079000065</v>
      </c>
    </row>
    <row r="1360" spans="1:3" x14ac:dyDescent="0.2">
      <c r="A1360">
        <v>2786.9624769050702</v>
      </c>
      <c r="B1360">
        <v>2.09576416015625</v>
      </c>
      <c r="C1360">
        <f t="shared" si="21"/>
        <v>2.1834651261429809</v>
      </c>
    </row>
    <row r="1361" spans="1:3" x14ac:dyDescent="0.2">
      <c r="A1361">
        <v>2788.9202187247001</v>
      </c>
      <c r="B1361">
        <v>9.9151611328125E-2</v>
      </c>
      <c r="C1361">
        <f t="shared" si="21"/>
        <v>2.1619535804352616</v>
      </c>
    </row>
    <row r="1362" spans="1:3" x14ac:dyDescent="0.2">
      <c r="A1362">
        <v>2790.8774491885001</v>
      </c>
      <c r="B1362">
        <v>9.1026611328125</v>
      </c>
      <c r="C1362">
        <f t="shared" si="21"/>
        <v>2.2589575818951202</v>
      </c>
    </row>
    <row r="1363" spans="1:3" x14ac:dyDescent="0.2">
      <c r="A1363">
        <v>2792.8341685055202</v>
      </c>
      <c r="B1363">
        <v>0.106353759765625</v>
      </c>
      <c r="C1363">
        <f t="shared" si="21"/>
        <v>2.1620311765344136</v>
      </c>
    </row>
    <row r="1364" spans="1:3" x14ac:dyDescent="0.2">
      <c r="A1364">
        <v>2794.79037688478</v>
      </c>
      <c r="B1364">
        <v>5.1102294921875</v>
      </c>
      <c r="C1364">
        <f t="shared" si="21"/>
        <v>2.2159430392024699</v>
      </c>
    </row>
    <row r="1365" spans="1:3" x14ac:dyDescent="0.2">
      <c r="A1365">
        <v>2796.74607453517</v>
      </c>
      <c r="B1365">
        <v>-0.885772705078125</v>
      </c>
      <c r="C1365">
        <f t="shared" si="21"/>
        <v>2.1513419850791911</v>
      </c>
    </row>
    <row r="1366" spans="1:3" x14ac:dyDescent="0.2">
      <c r="A1366">
        <v>2798.7012616655302</v>
      </c>
      <c r="B1366">
        <v>0.118408203125</v>
      </c>
      <c r="C1366">
        <f t="shared" si="21"/>
        <v>2.1621610513613843</v>
      </c>
    </row>
    <row r="1367" spans="1:3" x14ac:dyDescent="0.2">
      <c r="A1367">
        <v>2800.6559384846</v>
      </c>
      <c r="B1367">
        <v>-0.877227783203125</v>
      </c>
      <c r="C1367">
        <f t="shared" si="21"/>
        <v>2.1514340482476766</v>
      </c>
    </row>
    <row r="1368" spans="1:3" x14ac:dyDescent="0.2">
      <c r="A1368">
        <v>2802.6101052010199</v>
      </c>
      <c r="B1368">
        <v>16.1272888183594</v>
      </c>
      <c r="C1368">
        <f t="shared" si="21"/>
        <v>2.3346410687218677</v>
      </c>
    </row>
    <row r="1369" spans="1:3" x14ac:dyDescent="0.2">
      <c r="A1369">
        <v>2804.5637620233801</v>
      </c>
      <c r="B1369">
        <v>12.1319580078125</v>
      </c>
      <c r="C1369">
        <f t="shared" si="21"/>
        <v>2.2915952903113381</v>
      </c>
    </row>
    <row r="1370" spans="1:3" x14ac:dyDescent="0.2">
      <c r="A1370">
        <v>2806.5169091601601</v>
      </c>
      <c r="B1370">
        <v>0.136810302734375</v>
      </c>
      <c r="C1370">
        <f t="shared" si="21"/>
        <v>2.1623593159706584</v>
      </c>
    </row>
    <row r="1371" spans="1:3" x14ac:dyDescent="0.2">
      <c r="A1371">
        <v>2808.4695468197601</v>
      </c>
      <c r="B1371">
        <v>5.141845703125</v>
      </c>
      <c r="C1371">
        <f t="shared" si="21"/>
        <v>2.2162836729258664</v>
      </c>
    </row>
    <row r="1372" spans="1:3" x14ac:dyDescent="0.2">
      <c r="A1372">
        <v>2810.4216752105099</v>
      </c>
      <c r="B1372">
        <v>9.14703369140625</v>
      </c>
      <c r="C1372">
        <f t="shared" si="21"/>
        <v>2.2594356527771842</v>
      </c>
    </row>
    <row r="1373" spans="1:3" x14ac:dyDescent="0.2">
      <c r="A1373">
        <v>2812.37329454064</v>
      </c>
      <c r="B1373">
        <v>11.1524047851563</v>
      </c>
      <c r="C1373">
        <f t="shared" si="21"/>
        <v>2.2810415632326015</v>
      </c>
    </row>
    <row r="1374" spans="1:3" x14ac:dyDescent="0.2">
      <c r="A1374">
        <v>2814.3244050182998</v>
      </c>
      <c r="B1374">
        <v>8.157958984375</v>
      </c>
      <c r="C1374">
        <f t="shared" si="21"/>
        <v>2.2487793410249921</v>
      </c>
    </row>
    <row r="1375" spans="1:3" x14ac:dyDescent="0.2">
      <c r="A1375">
        <v>2816.2750068515602</v>
      </c>
      <c r="B1375">
        <v>10.1636657714844</v>
      </c>
      <c r="C1375">
        <f t="shared" si="21"/>
        <v>2.2703888682477422</v>
      </c>
    </row>
    <row r="1376" spans="1:3" x14ac:dyDescent="0.2">
      <c r="A1376">
        <v>2818.2251002483999</v>
      </c>
      <c r="B1376">
        <v>3.1695861816406299</v>
      </c>
      <c r="C1376">
        <f t="shared" si="21"/>
        <v>2.1950345072483306</v>
      </c>
    </row>
    <row r="1377" spans="1:3" x14ac:dyDescent="0.2">
      <c r="A1377">
        <v>2820.17468541672</v>
      </c>
      <c r="B1377">
        <v>18.1756896972656</v>
      </c>
      <c r="C1377">
        <f t="shared" si="21"/>
        <v>2.3567105829900141</v>
      </c>
    </row>
    <row r="1378" spans="1:3" x14ac:dyDescent="0.2">
      <c r="A1378">
        <v>2822.1237625643498</v>
      </c>
      <c r="B1378">
        <v>0.181976318359375</v>
      </c>
      <c r="C1378">
        <f t="shared" si="21"/>
        <v>2.1628459355755099</v>
      </c>
    </row>
    <row r="1379" spans="1:3" x14ac:dyDescent="0.2">
      <c r="A1379">
        <v>2824.0723318990199</v>
      </c>
      <c r="B1379">
        <v>8.1884460449218803</v>
      </c>
      <c r="C1379">
        <f t="shared" si="21"/>
        <v>2.249107809258267</v>
      </c>
    </row>
    <row r="1380" spans="1:3" x14ac:dyDescent="0.2">
      <c r="A1380">
        <v>2826.0203936283701</v>
      </c>
      <c r="B1380">
        <v>-3.8049011230468799</v>
      </c>
      <c r="C1380">
        <f t="shared" si="21"/>
        <v>2.1198912339423752</v>
      </c>
    </row>
    <row r="1381" spans="1:3" x14ac:dyDescent="0.2">
      <c r="A1381">
        <v>2827.9679479599899</v>
      </c>
      <c r="B1381">
        <v>1.20196533203125</v>
      </c>
      <c r="C1381">
        <f t="shared" si="21"/>
        <v>2.1738353187194015</v>
      </c>
    </row>
    <row r="1382" spans="1:3" x14ac:dyDescent="0.2">
      <c r="A1382">
        <v>2829.9149951013401</v>
      </c>
      <c r="B1382">
        <v>6.20904541015625</v>
      </c>
      <c r="C1382">
        <f t="shared" si="21"/>
        <v>2.2277817050756399</v>
      </c>
    </row>
    <row r="1383" spans="1:3" x14ac:dyDescent="0.2">
      <c r="A1383">
        <v>2831.8615352598499</v>
      </c>
      <c r="B1383">
        <v>-3.78369140625</v>
      </c>
      <c r="C1383">
        <f t="shared" si="21"/>
        <v>2.1201197478784373</v>
      </c>
    </row>
    <row r="1384" spans="1:3" x14ac:dyDescent="0.2">
      <c r="A1384">
        <v>2833.8075686428301</v>
      </c>
      <c r="B1384">
        <v>5.2237548828125</v>
      </c>
      <c r="C1384">
        <f t="shared" si="21"/>
        <v>2.2171661641552056</v>
      </c>
    </row>
    <row r="1385" spans="1:3" x14ac:dyDescent="0.2">
      <c r="A1385">
        <v>2835.75309545751</v>
      </c>
      <c r="B1385">
        <v>3.2314453125</v>
      </c>
      <c r="C1385">
        <f t="shared" si="21"/>
        <v>2.1957009788287594</v>
      </c>
    </row>
    <row r="1386" spans="1:3" x14ac:dyDescent="0.2">
      <c r="A1386">
        <v>2837.6981159110701</v>
      </c>
      <c r="B1386">
        <v>3.23931884765625</v>
      </c>
      <c r="C1386">
        <f t="shared" si="21"/>
        <v>2.1957858084625781</v>
      </c>
    </row>
    <row r="1387" spans="1:3" x14ac:dyDescent="0.2">
      <c r="A1387">
        <v>2839.6426302105501</v>
      </c>
      <c r="B1387">
        <v>3.2474365234375</v>
      </c>
      <c r="C1387">
        <f t="shared" si="21"/>
        <v>2.1958732684726394</v>
      </c>
    </row>
    <row r="1388" spans="1:3" x14ac:dyDescent="0.2">
      <c r="A1388">
        <v>2841.5866385629802</v>
      </c>
      <c r="B1388">
        <v>6.2557678222656303</v>
      </c>
      <c r="C1388">
        <f t="shared" si="21"/>
        <v>2.228285093329037</v>
      </c>
    </row>
    <row r="1389" spans="1:3" x14ac:dyDescent="0.2">
      <c r="A1389">
        <v>2843.5301411752598</v>
      </c>
      <c r="B1389">
        <v>15.2643127441406</v>
      </c>
      <c r="C1389">
        <f t="shared" si="21"/>
        <v>2.3253433462988959</v>
      </c>
    </row>
    <row r="1390" spans="1:3" x14ac:dyDescent="0.2">
      <c r="A1390">
        <v>2845.47313825421</v>
      </c>
      <c r="B1390">
        <v>9.2731018066406303</v>
      </c>
      <c r="C1390">
        <f t="shared" si="21"/>
        <v>2.2607939133093753</v>
      </c>
    </row>
    <row r="1391" spans="1:3" x14ac:dyDescent="0.2">
      <c r="A1391">
        <v>2847.4156300065802</v>
      </c>
      <c r="B1391">
        <v>0.2821044921875</v>
      </c>
      <c r="C1391">
        <f t="shared" si="21"/>
        <v>2.1639247186319417</v>
      </c>
    </row>
    <row r="1392" spans="1:3" x14ac:dyDescent="0.2">
      <c r="A1392">
        <v>2849.3576166390399</v>
      </c>
      <c r="B1392">
        <v>1.2913818359375</v>
      </c>
      <c r="C1392">
        <f t="shared" si="21"/>
        <v>2.1747986940181958</v>
      </c>
    </row>
    <row r="1393" spans="1:3" x14ac:dyDescent="0.2">
      <c r="A1393">
        <v>2851.2990983581799</v>
      </c>
      <c r="B1393">
        <v>7.3008728027343803</v>
      </c>
      <c r="C1393">
        <f t="shared" si="21"/>
        <v>2.23954507642887</v>
      </c>
    </row>
    <row r="1394" spans="1:3" x14ac:dyDescent="0.2">
      <c r="A1394">
        <v>2853.2400753705001</v>
      </c>
      <c r="B1394">
        <v>-3.68939208984375</v>
      </c>
      <c r="C1394">
        <f t="shared" si="21"/>
        <v>2.1211357307020804</v>
      </c>
    </row>
    <row r="1395" spans="1:3" x14ac:dyDescent="0.2">
      <c r="A1395">
        <v>2855.1805478824199</v>
      </c>
      <c r="B1395">
        <v>6.32061767578125</v>
      </c>
      <c r="C1395">
        <f t="shared" si="21"/>
        <v>2.2289837870184357</v>
      </c>
    </row>
    <row r="1396" spans="1:3" x14ac:dyDescent="0.2">
      <c r="A1396">
        <v>2857.1205161002999</v>
      </c>
      <c r="B1396">
        <v>2.3309020996093799</v>
      </c>
      <c r="C1396">
        <f t="shared" si="21"/>
        <v>2.1859985072614827</v>
      </c>
    </row>
    <row r="1397" spans="1:3" x14ac:dyDescent="0.2">
      <c r="A1397">
        <v>2859.05998023037</v>
      </c>
      <c r="B1397">
        <v>-3.6585693359375</v>
      </c>
      <c r="C1397">
        <f t="shared" si="21"/>
        <v>2.1214678157026889</v>
      </c>
    </row>
    <row r="1398" spans="1:3" x14ac:dyDescent="0.2">
      <c r="A1398">
        <v>2860.9989404788398</v>
      </c>
      <c r="B1398">
        <v>2.3522644042968799</v>
      </c>
      <c r="C1398">
        <f t="shared" si="21"/>
        <v>2.1862286651826963</v>
      </c>
    </row>
    <row r="1399" spans="1:3" x14ac:dyDescent="0.2">
      <c r="A1399">
        <v>2862.9373970518</v>
      </c>
      <c r="B1399">
        <v>0.363372802734375</v>
      </c>
      <c r="C1399">
        <f t="shared" si="21"/>
        <v>2.1648003051236442</v>
      </c>
    </row>
    <row r="1400" spans="1:3" x14ac:dyDescent="0.2">
      <c r="A1400">
        <v>2864.8753501552701</v>
      </c>
      <c r="B1400">
        <v>2.374755859375</v>
      </c>
      <c r="C1400">
        <f t="shared" si="21"/>
        <v>2.186470988594031</v>
      </c>
    </row>
    <row r="1401" spans="1:3" x14ac:dyDescent="0.2">
      <c r="A1401">
        <v>2866.8127999951898</v>
      </c>
      <c r="B1401">
        <v>2.386474609375</v>
      </c>
      <c r="C1401">
        <f t="shared" si="21"/>
        <v>2.1865972466536685</v>
      </c>
    </row>
    <row r="1402" spans="1:3" x14ac:dyDescent="0.2">
      <c r="A1402">
        <v>2868.7497467774201</v>
      </c>
      <c r="B1402">
        <v>-0.60150146484375</v>
      </c>
      <c r="C1402">
        <f t="shared" si="21"/>
        <v>2.1544047294164841</v>
      </c>
    </row>
    <row r="1403" spans="1:3" x14ac:dyDescent="0.2">
      <c r="A1403">
        <v>2870.68619070774</v>
      </c>
      <c r="B1403">
        <v>9.41082763671875</v>
      </c>
      <c r="C1403">
        <f t="shared" si="21"/>
        <v>2.2622777743071425</v>
      </c>
    </row>
    <row r="1404" spans="1:3" x14ac:dyDescent="0.2">
      <c r="A1404">
        <v>2872.62213199186</v>
      </c>
      <c r="B1404">
        <v>5.4234924316406303</v>
      </c>
      <c r="C1404">
        <f t="shared" si="21"/>
        <v>2.2193181407185532</v>
      </c>
    </row>
    <row r="1405" spans="1:3" x14ac:dyDescent="0.2">
      <c r="A1405">
        <v>2874.5575708353899</v>
      </c>
      <c r="B1405">
        <v>8.4364929199218803</v>
      </c>
      <c r="C1405">
        <f t="shared" si="21"/>
        <v>2.2517802715205879</v>
      </c>
    </row>
    <row r="1406" spans="1:3" x14ac:dyDescent="0.2">
      <c r="A1406">
        <v>2876.4925074438602</v>
      </c>
      <c r="B1406">
        <v>-7.55010986328125</v>
      </c>
      <c r="C1406">
        <f t="shared" si="21"/>
        <v>2.0795402759922275</v>
      </c>
    </row>
    <row r="1407" spans="1:3" x14ac:dyDescent="0.2">
      <c r="A1407">
        <v>2878.4269420227502</v>
      </c>
      <c r="B1407">
        <v>0.463623046875</v>
      </c>
      <c r="C1407">
        <f t="shared" si="21"/>
        <v>2.1658804033681971</v>
      </c>
    </row>
    <row r="1408" spans="1:3" x14ac:dyDescent="0.2">
      <c r="A1408">
        <v>2880.3608747774501</v>
      </c>
      <c r="B1408">
        <v>-8.5222473144531303</v>
      </c>
      <c r="C1408">
        <f t="shared" si="21"/>
        <v>2.0690664465918545</v>
      </c>
    </row>
    <row r="1409" spans="1:3" x14ac:dyDescent="0.2">
      <c r="A1409">
        <v>2882.2943059132399</v>
      </c>
      <c r="B1409">
        <v>9.4922790527343803</v>
      </c>
      <c r="C1409">
        <f t="shared" si="21"/>
        <v>2.2631553335810271</v>
      </c>
    </row>
    <row r="1410" spans="1:3" x14ac:dyDescent="0.2">
      <c r="A1410">
        <v>2884.2272356353501</v>
      </c>
      <c r="B1410">
        <v>1.5072326660156301</v>
      </c>
      <c r="C1410">
        <f t="shared" ref="C1410:C1473" si="22">((B1410-$F$1)/$F$3)+2</f>
        <v>2.1771242754135445</v>
      </c>
    </row>
    <row r="1411" spans="1:3" x14ac:dyDescent="0.2">
      <c r="A1411">
        <v>2886.15966414894</v>
      </c>
      <c r="B1411">
        <v>-7.4773864746093803</v>
      </c>
      <c r="C1411">
        <f t="shared" si="22"/>
        <v>2.0803237993154449</v>
      </c>
    </row>
    <row r="1412" spans="1:3" x14ac:dyDescent="0.2">
      <c r="A1412">
        <v>2888.0915916590502</v>
      </c>
      <c r="B1412">
        <v>8.5384521484375</v>
      </c>
      <c r="C1412">
        <f t="shared" si="22"/>
        <v>2.2528787823988377</v>
      </c>
    </row>
    <row r="1413" spans="1:3" x14ac:dyDescent="0.2">
      <c r="A1413">
        <v>2890.0230183706899</v>
      </c>
      <c r="B1413">
        <v>1.50128173828125</v>
      </c>
      <c r="C1413">
        <f t="shared" si="22"/>
        <v>2.1770601599926351</v>
      </c>
    </row>
    <row r="1414" spans="1:3" x14ac:dyDescent="0.2">
      <c r="A1414">
        <v>2891.95394448877</v>
      </c>
      <c r="B1414">
        <v>2.46270751953125</v>
      </c>
      <c r="C1414">
        <f t="shared" si="22"/>
        <v>2.1874185816353706</v>
      </c>
    </row>
    <row r="1415" spans="1:3" x14ac:dyDescent="0.2">
      <c r="A1415">
        <v>2893.8843702180998</v>
      </c>
      <c r="B1415">
        <v>5.4271240234375</v>
      </c>
      <c r="C1415">
        <f t="shared" si="22"/>
        <v>2.2193572675651594</v>
      </c>
    </row>
    <row r="1416" spans="1:3" x14ac:dyDescent="0.2">
      <c r="A1416">
        <v>2895.81429576344</v>
      </c>
      <c r="B1416">
        <v>1.3939514160156301</v>
      </c>
      <c r="C1416">
        <f t="shared" si="22"/>
        <v>2.1759037808370518</v>
      </c>
    </row>
    <row r="1417" spans="1:3" x14ac:dyDescent="0.2">
      <c r="A1417">
        <v>2897.7437213294702</v>
      </c>
      <c r="B1417">
        <v>-5.63714599609375</v>
      </c>
      <c r="C1417">
        <f t="shared" si="22"/>
        <v>2.1001505890398802</v>
      </c>
    </row>
    <row r="1418" spans="1:3" x14ac:dyDescent="0.2">
      <c r="A1418">
        <v>2899.6726471207799</v>
      </c>
      <c r="B1418">
        <v>-2.6664733886718799</v>
      </c>
      <c r="C1418">
        <f t="shared" si="22"/>
        <v>2.1321566783608814</v>
      </c>
    </row>
    <row r="1419" spans="1:3" x14ac:dyDescent="0.2">
      <c r="A1419">
        <v>2901.6010733418998</v>
      </c>
      <c r="B1419">
        <v>10.3057250976563</v>
      </c>
      <c r="C1419">
        <f t="shared" si="22"/>
        <v>2.2719194184238134</v>
      </c>
    </row>
    <row r="1420" spans="1:3" x14ac:dyDescent="0.2">
      <c r="A1420">
        <v>2903.5290001972498</v>
      </c>
      <c r="B1420">
        <v>-4.720703125</v>
      </c>
      <c r="C1420">
        <f t="shared" si="22"/>
        <v>2.1100243638599459</v>
      </c>
    </row>
    <row r="1421" spans="1:3" x14ac:dyDescent="0.2">
      <c r="A1421">
        <v>2905.4564278911898</v>
      </c>
      <c r="B1421">
        <v>3.25408935546875</v>
      </c>
      <c r="C1421">
        <f t="shared" si="22"/>
        <v>2.1959449462252456</v>
      </c>
    </row>
    <row r="1422" spans="1:3" x14ac:dyDescent="0.2">
      <c r="A1422">
        <v>2907.38335662803</v>
      </c>
      <c r="B1422">
        <v>-1.7699890136718801</v>
      </c>
      <c r="C1422">
        <f t="shared" si="22"/>
        <v>2.1418154199231272</v>
      </c>
    </row>
    <row r="1423" spans="1:3" x14ac:dyDescent="0.2">
      <c r="A1423">
        <v>2909.3097866119601</v>
      </c>
      <c r="B1423">
        <v>3.2069091796875</v>
      </c>
      <c r="C1423">
        <f t="shared" si="22"/>
        <v>2.1954366260163938</v>
      </c>
    </row>
    <row r="1424" spans="1:3" x14ac:dyDescent="0.2">
      <c r="A1424">
        <v>2911.2357180471099</v>
      </c>
      <c r="B1424">
        <v>-1.8152770996093801</v>
      </c>
      <c r="C1424">
        <f t="shared" si="22"/>
        <v>2.1413274851301543</v>
      </c>
    </row>
    <row r="1425" spans="1:3" x14ac:dyDescent="0.2">
      <c r="A1425">
        <v>2913.1611511375299</v>
      </c>
      <c r="B1425">
        <v>-0.83660888671875</v>
      </c>
      <c r="C1425">
        <f t="shared" si="22"/>
        <v>2.1518716770950128</v>
      </c>
    </row>
    <row r="1426" spans="1:3" x14ac:dyDescent="0.2">
      <c r="A1426">
        <v>2915.0860860871999</v>
      </c>
      <c r="B1426">
        <v>2.142822265625</v>
      </c>
      <c r="C1426">
        <f t="shared" si="22"/>
        <v>2.1839721311637117</v>
      </c>
    </row>
    <row r="1427" spans="1:3" x14ac:dyDescent="0.2">
      <c r="A1427">
        <v>2917.0105231000098</v>
      </c>
      <c r="B1427">
        <v>12.1229858398438</v>
      </c>
      <c r="C1427">
        <f t="shared" si="22"/>
        <v>2.2914986239844288</v>
      </c>
    </row>
    <row r="1428" spans="1:3" x14ac:dyDescent="0.2">
      <c r="A1428">
        <v>2918.9344623798002</v>
      </c>
      <c r="B1428">
        <v>1.1038513183593801</v>
      </c>
      <c r="C1428">
        <f t="shared" si="22"/>
        <v>2.1727782362669701</v>
      </c>
    </row>
    <row r="1429" spans="1:3" x14ac:dyDescent="0.2">
      <c r="A1429">
        <v>2920.8579041302901</v>
      </c>
      <c r="B1429">
        <v>7.0853271484375</v>
      </c>
      <c r="C1429">
        <f t="shared" si="22"/>
        <v>2.237222783003824</v>
      </c>
    </row>
    <row r="1430" spans="1:3" x14ac:dyDescent="0.2">
      <c r="A1430">
        <v>2922.78084855516</v>
      </c>
      <c r="B1430">
        <v>9.0673828125</v>
      </c>
      <c r="C1430">
        <f t="shared" si="22"/>
        <v>2.2585774925280875</v>
      </c>
    </row>
    <row r="1431" spans="1:3" x14ac:dyDescent="0.2">
      <c r="A1431">
        <v>2924.7032958579998</v>
      </c>
      <c r="B1431">
        <v>1.0500183105468801</v>
      </c>
      <c r="C1431">
        <f t="shared" si="22"/>
        <v>2.1721982383055121</v>
      </c>
    </row>
    <row r="1432" spans="1:3" x14ac:dyDescent="0.2">
      <c r="A1432">
        <v>2926.6252462423299</v>
      </c>
      <c r="B1432">
        <v>2.033203125</v>
      </c>
      <c r="C1432">
        <f t="shared" si="22"/>
        <v>2.1827910922308553</v>
      </c>
    </row>
    <row r="1433" spans="1:3" x14ac:dyDescent="0.2">
      <c r="A1433">
        <v>2928.5466999115702</v>
      </c>
      <c r="B1433">
        <v>1.6876220703125E-2</v>
      </c>
      <c r="C1433">
        <f t="shared" si="22"/>
        <v>2.1610671436415587</v>
      </c>
    </row>
    <row r="1434" spans="1:3" x14ac:dyDescent="0.2">
      <c r="A1434">
        <v>2930.4676570690999</v>
      </c>
      <c r="B1434">
        <v>1.00103759765625</v>
      </c>
      <c r="C1434">
        <f t="shared" si="22"/>
        <v>2.1716705190718719</v>
      </c>
    </row>
    <row r="1435" spans="1:3" x14ac:dyDescent="0.2">
      <c r="A1435">
        <v>2932.3881179181999</v>
      </c>
      <c r="B1435">
        <v>-1.434326171875E-2</v>
      </c>
      <c r="C1435">
        <f t="shared" si="22"/>
        <v>2.1607307842795564</v>
      </c>
    </row>
    <row r="1436" spans="1:3" x14ac:dyDescent="0.2">
      <c r="A1436">
        <v>2934.3080826620799</v>
      </c>
      <c r="B1436">
        <v>5.970703125</v>
      </c>
      <c r="C1436">
        <f t="shared" si="22"/>
        <v>2.2252138002689561</v>
      </c>
    </row>
    <row r="1437" spans="1:3" x14ac:dyDescent="0.2">
      <c r="A1437">
        <v>2936.22755150387</v>
      </c>
      <c r="B1437">
        <v>9.9561767578125</v>
      </c>
      <c r="C1437">
        <f t="shared" si="22"/>
        <v>2.268153377238697</v>
      </c>
    </row>
    <row r="1438" spans="1:3" x14ac:dyDescent="0.2">
      <c r="A1438">
        <v>2938.14652464663</v>
      </c>
      <c r="B1438">
        <v>7.9420471191406303</v>
      </c>
      <c r="C1438">
        <f t="shared" si="22"/>
        <v>2.2464531020355825</v>
      </c>
    </row>
    <row r="1439" spans="1:3" x14ac:dyDescent="0.2">
      <c r="A1439">
        <v>2940.0650022933401</v>
      </c>
      <c r="B1439">
        <v>10.9283142089844</v>
      </c>
      <c r="C1439">
        <f t="shared" si="22"/>
        <v>2.27862720663907</v>
      </c>
    </row>
    <row r="1440" spans="1:3" x14ac:dyDescent="0.2">
      <c r="A1440">
        <v>2941.9829846469202</v>
      </c>
      <c r="B1440">
        <v>5.9149169921875</v>
      </c>
      <c r="C1440">
        <f t="shared" si="22"/>
        <v>2.2246127592975582</v>
      </c>
    </row>
    <row r="1441" spans="1:3" x14ac:dyDescent="0.2">
      <c r="A1441">
        <v>2943.9004719101899</v>
      </c>
      <c r="B1441">
        <v>7.90191650390625</v>
      </c>
      <c r="C1441">
        <f t="shared" si="22"/>
        <v>2.246020733940731</v>
      </c>
    </row>
    <row r="1442" spans="1:3" x14ac:dyDescent="0.2">
      <c r="A1442">
        <v>2945.8174642859099</v>
      </c>
      <c r="B1442">
        <v>9.8892517089843803</v>
      </c>
      <c r="C1442">
        <f t="shared" si="22"/>
        <v>2.2674323253512374</v>
      </c>
    </row>
    <row r="1443" spans="1:3" x14ac:dyDescent="0.2">
      <c r="A1443">
        <v>2947.7339619767599</v>
      </c>
      <c r="B1443">
        <v>-1.1230773925781301</v>
      </c>
      <c r="C1443">
        <f t="shared" si="22"/>
        <v>2.1487852593715373</v>
      </c>
    </row>
    <row r="1444" spans="1:3" x14ac:dyDescent="0.2">
      <c r="A1444">
        <v>2949.6499651853401</v>
      </c>
      <c r="B1444">
        <v>16.8648986816406</v>
      </c>
      <c r="C1444">
        <f t="shared" si="22"/>
        <v>2.3425880929443443</v>
      </c>
    </row>
    <row r="1445" spans="1:3" x14ac:dyDescent="0.2">
      <c r="A1445">
        <v>2951.5654741141898</v>
      </c>
      <c r="B1445">
        <v>5.8531799316406303</v>
      </c>
      <c r="C1445">
        <f t="shared" si="22"/>
        <v>2.223947602905251</v>
      </c>
    </row>
    <row r="1446" spans="1:3" x14ac:dyDescent="0.2">
      <c r="A1446">
        <v>2953.4804889657598</v>
      </c>
      <c r="B1446">
        <v>3.841796875</v>
      </c>
      <c r="C1446">
        <f t="shared" si="22"/>
        <v>2.2022769194348637</v>
      </c>
    </row>
    <row r="1447" spans="1:3" x14ac:dyDescent="0.2">
      <c r="A1447">
        <v>2955.3950099424401</v>
      </c>
      <c r="B1447">
        <v>5.8306884765625</v>
      </c>
      <c r="C1447">
        <f t="shared" si="22"/>
        <v>2.2237052794939158</v>
      </c>
    </row>
    <row r="1448" spans="1:3" x14ac:dyDescent="0.2">
      <c r="A1448">
        <v>2957.3090372465299</v>
      </c>
      <c r="B1448">
        <v>3.8198547363281299</v>
      </c>
      <c r="C1448">
        <f t="shared" si="22"/>
        <v>2.2020405143700743</v>
      </c>
    </row>
    <row r="1449" spans="1:3" x14ac:dyDescent="0.2">
      <c r="A1449">
        <v>2959.22257108027</v>
      </c>
      <c r="B1449">
        <v>-1.190673828125</v>
      </c>
      <c r="C1449">
        <f t="shared" si="22"/>
        <v>2.1480569739494113</v>
      </c>
    </row>
    <row r="1450" spans="1:3" x14ac:dyDescent="0.2">
      <c r="A1450">
        <v>2961.13561164579</v>
      </c>
      <c r="B1450">
        <v>0.799041748046875</v>
      </c>
      <c r="C1450">
        <f t="shared" si="22"/>
        <v>2.1694942115282818</v>
      </c>
    </row>
    <row r="1451" spans="1:3" x14ac:dyDescent="0.2">
      <c r="A1451">
        <v>2963.0481591452199</v>
      </c>
      <c r="B1451">
        <v>6.7890319824218803</v>
      </c>
      <c r="C1451">
        <f t="shared" si="22"/>
        <v>2.2340304926365908</v>
      </c>
    </row>
    <row r="1452" spans="1:3" x14ac:dyDescent="0.2">
      <c r="A1452">
        <v>2964.96021378053</v>
      </c>
      <c r="B1452">
        <v>6.779296875</v>
      </c>
      <c r="C1452">
        <f t="shared" si="22"/>
        <v>2.2339256063839232</v>
      </c>
    </row>
    <row r="1453" spans="1:3" x14ac:dyDescent="0.2">
      <c r="A1453">
        <v>2966.8717757536801</v>
      </c>
      <c r="B1453">
        <v>4.7698059082031303</v>
      </c>
      <c r="C1453">
        <f t="shared" si="22"/>
        <v>2.2122753083294153</v>
      </c>
    </row>
    <row r="1454" spans="1:3" x14ac:dyDescent="0.2">
      <c r="A1454">
        <v>2968.7828452665299</v>
      </c>
      <c r="B1454">
        <v>16.7605285644531</v>
      </c>
      <c r="C1454">
        <f t="shared" si="22"/>
        <v>2.3414636071007005</v>
      </c>
    </row>
    <row r="1455" spans="1:3" x14ac:dyDescent="0.2">
      <c r="A1455">
        <v>2970.6934225208402</v>
      </c>
      <c r="B1455">
        <v>8.75152587890625</v>
      </c>
      <c r="C1455">
        <f t="shared" si="22"/>
        <v>2.2551744432644285</v>
      </c>
    </row>
    <row r="1456" spans="1:3" x14ac:dyDescent="0.2">
      <c r="A1456">
        <v>2972.6035077183601</v>
      </c>
      <c r="B1456">
        <v>0.74273681640625</v>
      </c>
      <c r="C1456">
        <f t="shared" si="22"/>
        <v>2.1688875810073687</v>
      </c>
    </row>
    <row r="1457" spans="1:3" x14ac:dyDescent="0.2">
      <c r="A1457">
        <v>2974.5131010607101</v>
      </c>
      <c r="B1457">
        <v>-3.26580810546875</v>
      </c>
      <c r="C1457">
        <f t="shared" si="22"/>
        <v>2.1256994334827168</v>
      </c>
    </row>
    <row r="1458" spans="1:3" x14ac:dyDescent="0.2">
      <c r="A1458">
        <v>2976.4222027494602</v>
      </c>
      <c r="B1458">
        <v>-3.2741394042968799</v>
      </c>
      <c r="C1458">
        <f t="shared" si="22"/>
        <v>2.1256096718934434</v>
      </c>
    </row>
    <row r="1459" spans="1:3" x14ac:dyDescent="0.2">
      <c r="A1459">
        <v>2978.3308129861098</v>
      </c>
      <c r="B1459">
        <v>-2.2822570800781299</v>
      </c>
      <c r="C1459">
        <f t="shared" si="22"/>
        <v>2.1362962329724238</v>
      </c>
    </row>
    <row r="1460" spans="1:3" x14ac:dyDescent="0.2">
      <c r="A1460">
        <v>2980.2389319720701</v>
      </c>
      <c r="B1460">
        <v>10.7098693847656</v>
      </c>
      <c r="C1460">
        <f t="shared" si="22"/>
        <v>2.2762736774961447</v>
      </c>
    </row>
    <row r="1461" spans="1:3" x14ac:dyDescent="0.2">
      <c r="A1461">
        <v>2982.1465599086901</v>
      </c>
      <c r="B1461">
        <v>9.7021789550781303</v>
      </c>
      <c r="C1461">
        <f t="shared" si="22"/>
        <v>2.2654167995554664</v>
      </c>
    </row>
    <row r="1462" spans="1:3" x14ac:dyDescent="0.2">
      <c r="A1462">
        <v>2984.05369699725</v>
      </c>
      <c r="B1462">
        <v>3.6947326660156299</v>
      </c>
      <c r="C1462">
        <f t="shared" si="22"/>
        <v>2.2006924465458231</v>
      </c>
    </row>
    <row r="1463" spans="1:3" x14ac:dyDescent="0.2">
      <c r="A1463">
        <v>2985.9603434389401</v>
      </c>
      <c r="B1463">
        <v>-1.3125305175781301</v>
      </c>
      <c r="C1463">
        <f t="shared" si="22"/>
        <v>2.1467440874074026</v>
      </c>
    </row>
    <row r="1464" spans="1:3" x14ac:dyDescent="0.2">
      <c r="A1464">
        <v>2987.8664994349001</v>
      </c>
      <c r="B1464">
        <v>3.6803894042968799</v>
      </c>
      <c r="C1464">
        <f t="shared" si="22"/>
        <v>2.2005379119415793</v>
      </c>
    </row>
    <row r="1465" spans="1:3" x14ac:dyDescent="0.2">
      <c r="A1465">
        <v>2989.7721651861898</v>
      </c>
      <c r="B1465">
        <v>-0.32647705078125</v>
      </c>
      <c r="C1465">
        <f t="shared" si="22"/>
        <v>2.1573678482535947</v>
      </c>
    </row>
    <row r="1466" spans="1:3" x14ac:dyDescent="0.2">
      <c r="A1466">
        <v>2991.6773408937702</v>
      </c>
      <c r="B1466">
        <v>4.6668701171875</v>
      </c>
      <c r="C1466">
        <f t="shared" si="22"/>
        <v>2.2111662759461956</v>
      </c>
    </row>
    <row r="1467" spans="1:3" x14ac:dyDescent="0.2">
      <c r="A1467">
        <v>2993.58202675857</v>
      </c>
      <c r="B1467">
        <v>-4.339599609375</v>
      </c>
      <c r="C1467">
        <f t="shared" si="22"/>
        <v>2.1141303811743972</v>
      </c>
    </row>
    <row r="1468" spans="1:3" x14ac:dyDescent="0.2">
      <c r="A1468">
        <v>2995.4862229814198</v>
      </c>
      <c r="B1468">
        <v>6.65411376953125</v>
      </c>
      <c r="C1468">
        <f t="shared" si="22"/>
        <v>2.2325768809656115</v>
      </c>
    </row>
    <row r="1469" spans="1:3" x14ac:dyDescent="0.2">
      <c r="A1469">
        <v>2997.3899297630901</v>
      </c>
      <c r="B1469">
        <v>-3.35198974609375</v>
      </c>
      <c r="C1469">
        <f t="shared" si="22"/>
        <v>2.124770910669135</v>
      </c>
    </row>
    <row r="1470" spans="1:3" x14ac:dyDescent="0.2">
      <c r="A1470">
        <v>2999.29314730427</v>
      </c>
      <c r="B1470">
        <v>-0.35791015625</v>
      </c>
      <c r="C1470">
        <f t="shared" si="22"/>
        <v>2.1570291873123804</v>
      </c>
    </row>
    <row r="1471" spans="1:3" x14ac:dyDescent="0.2">
      <c r="A1471">
        <v>3001.1958758055698</v>
      </c>
      <c r="B1471">
        <v>1.6363830566406301</v>
      </c>
      <c r="C1471">
        <f t="shared" si="22"/>
        <v>2.1785157444457965</v>
      </c>
    </row>
    <row r="1472" spans="1:3" x14ac:dyDescent="0.2">
      <c r="A1472">
        <v>3003.0981154675601</v>
      </c>
      <c r="B1472">
        <v>0.630828857421875</v>
      </c>
      <c r="C1472">
        <f t="shared" si="22"/>
        <v>2.1676818822972392</v>
      </c>
    </row>
    <row r="1473" spans="1:3" x14ac:dyDescent="0.2">
      <c r="A1473">
        <v>3004.9998664907098</v>
      </c>
      <c r="B1473">
        <v>-0.374542236328125</v>
      </c>
      <c r="C1473">
        <f t="shared" si="22"/>
        <v>2.156849992930864</v>
      </c>
    </row>
    <row r="1474" spans="1:3" x14ac:dyDescent="0.2">
      <c r="A1474">
        <v>3006.9011290754102</v>
      </c>
      <c r="B1474">
        <v>-1.3797607421875</v>
      </c>
      <c r="C1474">
        <f t="shared" ref="C1474:C1537" si="23">((B1474-$F$1)/$F$3)+2</f>
        <v>2.1460197475496403</v>
      </c>
    </row>
    <row r="1475" spans="1:3" x14ac:dyDescent="0.2">
      <c r="A1475">
        <v>3008.8019034220201</v>
      </c>
      <c r="B1475">
        <v>2.615234375</v>
      </c>
      <c r="C1475">
        <f t="shared" si="23"/>
        <v>2.1890619091928363</v>
      </c>
    </row>
    <row r="1476" spans="1:3" x14ac:dyDescent="0.2">
      <c r="A1476">
        <v>3010.70218973078</v>
      </c>
      <c r="B1476">
        <v>0.610382080078125</v>
      </c>
      <c r="C1476">
        <f t="shared" si="23"/>
        <v>2.1674615882869346</v>
      </c>
    </row>
    <row r="1477" spans="1:3" x14ac:dyDescent="0.2">
      <c r="A1477">
        <v>3012.60198820189</v>
      </c>
      <c r="B1477">
        <v>12.605712890625</v>
      </c>
      <c r="C1477">
        <f t="shared" si="23"/>
        <v>2.2966995354097963</v>
      </c>
    </row>
    <row r="1478" spans="1:3" x14ac:dyDescent="0.2">
      <c r="A1478">
        <v>3014.5012990354799</v>
      </c>
      <c r="B1478">
        <v>-8.3988037109375</v>
      </c>
      <c r="C1478">
        <f t="shared" si="23"/>
        <v>2.0703964305794393</v>
      </c>
    </row>
    <row r="1479" spans="1:3" x14ac:dyDescent="0.2">
      <c r="A1479">
        <v>3016.4001224315798</v>
      </c>
      <c r="B1479">
        <v>1.5968322753906301</v>
      </c>
      <c r="C1479">
        <f t="shared" si="23"/>
        <v>2.1780896234945208</v>
      </c>
    </row>
    <row r="1480" spans="1:3" x14ac:dyDescent="0.2">
      <c r="A1480">
        <v>3018.29845859017</v>
      </c>
      <c r="B1480">
        <v>2.5926513671875</v>
      </c>
      <c r="C1480">
        <f t="shared" si="23"/>
        <v>2.1888185993904106</v>
      </c>
    </row>
    <row r="1481" spans="1:3" x14ac:dyDescent="0.2">
      <c r="A1481">
        <v>3020.19630771115</v>
      </c>
      <c r="B1481">
        <v>-7.4113464355468803</v>
      </c>
      <c r="C1481">
        <f t="shared" si="23"/>
        <v>2.0810353160890251</v>
      </c>
    </row>
    <row r="1482" spans="1:3" x14ac:dyDescent="0.2">
      <c r="A1482">
        <v>3022.09366999438</v>
      </c>
      <c r="B1482">
        <v>4.58477783203125</v>
      </c>
      <c r="C1482">
        <f t="shared" si="23"/>
        <v>2.2102818119346748</v>
      </c>
    </row>
    <row r="1483" spans="1:3" x14ac:dyDescent="0.2">
      <c r="A1483">
        <v>3023.9905456396</v>
      </c>
      <c r="B1483">
        <v>6.5810852050781303</v>
      </c>
      <c r="C1483">
        <f t="shared" si="23"/>
        <v>2.2317900696720909</v>
      </c>
    </row>
    <row r="1484" spans="1:3" x14ac:dyDescent="0.2">
      <c r="A1484">
        <v>3025.88693484652</v>
      </c>
      <c r="B1484">
        <v>-5.42242431640625</v>
      </c>
      <c r="C1484">
        <f t="shared" si="23"/>
        <v>2.1024640049451078</v>
      </c>
    </row>
    <row r="1485" spans="1:3" x14ac:dyDescent="0.2">
      <c r="A1485">
        <v>3027.7828378147401</v>
      </c>
      <c r="B1485">
        <v>5.5741882324218803</v>
      </c>
      <c r="C1485">
        <f t="shared" si="23"/>
        <v>2.2209417404542005</v>
      </c>
    </row>
    <row r="1486" spans="1:3" x14ac:dyDescent="0.2">
      <c r="A1486">
        <v>3029.6782547438402</v>
      </c>
      <c r="B1486">
        <v>3.57098388671875</v>
      </c>
      <c r="C1486">
        <f t="shared" si="23"/>
        <v>2.1993591745879351</v>
      </c>
    </row>
    <row r="1487" spans="1:3" x14ac:dyDescent="0.2">
      <c r="A1487">
        <v>3031.5731858332801</v>
      </c>
      <c r="B1487">
        <v>-5.4320983886718803</v>
      </c>
      <c r="C1487">
        <f t="shared" si="23"/>
        <v>2.1023597762865007</v>
      </c>
    </row>
    <row r="1488" spans="1:3" x14ac:dyDescent="0.2">
      <c r="A1488">
        <v>3033.4676312824799</v>
      </c>
      <c r="B1488">
        <v>-0.43499755859375</v>
      </c>
      <c r="C1488">
        <f t="shared" si="23"/>
        <v>2.1561986460138294</v>
      </c>
    </row>
    <row r="1489" spans="1:3" x14ac:dyDescent="0.2">
      <c r="A1489">
        <v>3035.3615912907799</v>
      </c>
      <c r="B1489">
        <v>11.562255859375</v>
      </c>
      <c r="C1489">
        <f t="shared" si="23"/>
        <v>2.2854573073496001</v>
      </c>
    </row>
    <row r="1490" spans="1:3" x14ac:dyDescent="0.2">
      <c r="A1490">
        <v>3037.2550660574502</v>
      </c>
      <c r="B1490">
        <v>0.559661865234375</v>
      </c>
      <c r="C1490">
        <f t="shared" si="23"/>
        <v>2.1669151276225675</v>
      </c>
    </row>
    <row r="1491" spans="1:3" x14ac:dyDescent="0.2">
      <c r="A1491">
        <v>3039.1480557816899</v>
      </c>
      <c r="B1491">
        <v>-3.4427795410156299</v>
      </c>
      <c r="C1491">
        <f t="shared" si="23"/>
        <v>2.1237927395039771</v>
      </c>
    </row>
    <row r="1492" spans="1:3" x14ac:dyDescent="0.2">
      <c r="A1492">
        <v>3041.04056066263</v>
      </c>
      <c r="B1492">
        <v>5.5549011230468803</v>
      </c>
      <c r="C1492">
        <f t="shared" si="23"/>
        <v>2.2207339407310474</v>
      </c>
    </row>
    <row r="1493" spans="1:3" x14ac:dyDescent="0.2">
      <c r="A1493">
        <v>3042.9325808993299</v>
      </c>
      <c r="B1493">
        <v>2.5527648925781299</v>
      </c>
      <c r="C1493">
        <f t="shared" si="23"/>
        <v>2.1883888616718017</v>
      </c>
    </row>
    <row r="1494" spans="1:3" x14ac:dyDescent="0.2">
      <c r="A1494">
        <v>3044.8241166907901</v>
      </c>
      <c r="B1494">
        <v>-0.44921875</v>
      </c>
      <c r="C1494">
        <f t="shared" si="23"/>
        <v>2.1560454265977071</v>
      </c>
    </row>
    <row r="1495" spans="1:3" x14ac:dyDescent="0.2">
      <c r="A1495">
        <v>3046.7151682359199</v>
      </c>
      <c r="B1495">
        <v>7.5489501953125</v>
      </c>
      <c r="C1495">
        <f t="shared" si="23"/>
        <v>2.2422178674882209</v>
      </c>
    </row>
    <row r="1496" spans="1:3" x14ac:dyDescent="0.2">
      <c r="A1496">
        <v>3048.6057357335799</v>
      </c>
      <c r="B1496">
        <v>1.5472412109375</v>
      </c>
      <c r="C1496">
        <f t="shared" si="23"/>
        <v>2.1775553283202749</v>
      </c>
    </row>
    <row r="1497" spans="1:3" x14ac:dyDescent="0.2">
      <c r="A1497">
        <v>3050.4958193825501</v>
      </c>
      <c r="B1497">
        <v>4.54571533203125</v>
      </c>
      <c r="C1497">
        <f t="shared" si="23"/>
        <v>2.2098609517358843</v>
      </c>
    </row>
    <row r="1498" spans="1:3" x14ac:dyDescent="0.2">
      <c r="A1498">
        <v>3052.38541938154</v>
      </c>
      <c r="B1498">
        <v>3.5443115234375</v>
      </c>
      <c r="C1498">
        <f t="shared" si="23"/>
        <v>2.1990718059834484</v>
      </c>
    </row>
    <row r="1499" spans="1:3" x14ac:dyDescent="0.2">
      <c r="A1499">
        <v>3054.2745359291998</v>
      </c>
      <c r="B1499">
        <v>11.5430603027344</v>
      </c>
      <c r="C1499">
        <f t="shared" si="23"/>
        <v>2.2852504940175384</v>
      </c>
    </row>
    <row r="1500" spans="1:3" x14ac:dyDescent="0.2">
      <c r="A1500">
        <v>3056.1631692240999</v>
      </c>
      <c r="B1500">
        <v>-0.458038330078125</v>
      </c>
      <c r="C1500">
        <f t="shared" si="23"/>
        <v>2.155950404255949</v>
      </c>
    </row>
    <row r="1501" spans="1:3" x14ac:dyDescent="0.2">
      <c r="A1501">
        <v>3058.0513194647401</v>
      </c>
      <c r="B1501">
        <v>11.541015625</v>
      </c>
      <c r="C1501">
        <f t="shared" si="23"/>
        <v>2.2852284646165075</v>
      </c>
    </row>
    <row r="1502" spans="1:3" x14ac:dyDescent="0.2">
      <c r="A1502">
        <v>3059.93898684957</v>
      </c>
      <c r="B1502">
        <v>7.54022216796875</v>
      </c>
      <c r="C1502">
        <f t="shared" si="23"/>
        <v>2.2421238315375538</v>
      </c>
    </row>
    <row r="1503" spans="1:3" x14ac:dyDescent="0.2">
      <c r="A1503">
        <v>3061.8261715769499</v>
      </c>
      <c r="B1503">
        <v>-2.46044921875</v>
      </c>
      <c r="C1503">
        <f t="shared" si="23"/>
        <v>2.1343763871124719</v>
      </c>
    </row>
    <row r="1504" spans="1:3" x14ac:dyDescent="0.2">
      <c r="A1504">
        <v>3063.7128738451802</v>
      </c>
      <c r="B1504">
        <v>1.5390319824218801</v>
      </c>
      <c r="C1504">
        <f t="shared" si="23"/>
        <v>2.1774668819191225</v>
      </c>
    </row>
    <row r="1505" spans="1:3" x14ac:dyDescent="0.2">
      <c r="A1505">
        <v>3065.5990938524901</v>
      </c>
      <c r="B1505">
        <v>6.5386657714843803</v>
      </c>
      <c r="C1505">
        <f t="shared" si="23"/>
        <v>2.2313330417999668</v>
      </c>
    </row>
    <row r="1506" spans="1:3" x14ac:dyDescent="0.2">
      <c r="A1506">
        <v>3067.48483179704</v>
      </c>
      <c r="B1506">
        <v>-0.4615478515625</v>
      </c>
      <c r="C1506">
        <f t="shared" si="23"/>
        <v>2.1559125925974638</v>
      </c>
    </row>
    <row r="1507" spans="1:3" x14ac:dyDescent="0.2">
      <c r="A1507">
        <v>3069.37008787694</v>
      </c>
      <c r="B1507">
        <v>-3.46160888671875</v>
      </c>
      <c r="C1507">
        <f t="shared" si="23"/>
        <v>2.1235898717362787</v>
      </c>
    </row>
    <row r="1508" spans="1:3" x14ac:dyDescent="0.2">
      <c r="A1508">
        <v>3071.25486229018</v>
      </c>
      <c r="B1508">
        <v>-0.4615478515625</v>
      </c>
      <c r="C1508">
        <f t="shared" si="23"/>
        <v>2.1559125925974638</v>
      </c>
    </row>
    <row r="1509" spans="1:3" x14ac:dyDescent="0.2">
      <c r="A1509">
        <v>3073.13915523475</v>
      </c>
      <c r="B1509">
        <v>0.4615478515625</v>
      </c>
      <c r="C1509">
        <f t="shared" si="23"/>
        <v>2.1658580451701361</v>
      </c>
    </row>
    <row r="1510" spans="1:3" x14ac:dyDescent="0.2">
      <c r="A1510">
        <v>3075.0229669085202</v>
      </c>
      <c r="B1510">
        <v>-9.6490173339843803</v>
      </c>
      <c r="C1510">
        <f t="shared" si="23"/>
        <v>2.0569266026389252</v>
      </c>
    </row>
    <row r="1511" spans="1:3" x14ac:dyDescent="0.2">
      <c r="A1511">
        <v>3076.9062975093302</v>
      </c>
      <c r="B1511">
        <v>-1.7336730957031301</v>
      </c>
      <c r="C1511">
        <f t="shared" si="23"/>
        <v>2.1422066883891908</v>
      </c>
    </row>
    <row r="1512" spans="1:3" x14ac:dyDescent="0.2">
      <c r="A1512">
        <v>3078.7891472349002</v>
      </c>
      <c r="B1512">
        <v>-4.79815673828125</v>
      </c>
      <c r="C1512">
        <f t="shared" si="23"/>
        <v>2.1091898769970312</v>
      </c>
    </row>
    <row r="1513" spans="1:3" x14ac:dyDescent="0.2">
      <c r="A1513">
        <v>3080.67151628294</v>
      </c>
      <c r="B1513">
        <v>-1.8520812988281301</v>
      </c>
      <c r="C1513">
        <f t="shared" si="23"/>
        <v>2.1409309559116063</v>
      </c>
    </row>
    <row r="1514" spans="1:3" x14ac:dyDescent="0.2">
      <c r="A1514">
        <v>3082.5534048510599</v>
      </c>
      <c r="B1514">
        <v>7.1007995605468803</v>
      </c>
      <c r="C1514">
        <f t="shared" si="23"/>
        <v>2.2373894830981889</v>
      </c>
    </row>
    <row r="1515" spans="1:3" x14ac:dyDescent="0.2">
      <c r="A1515">
        <v>3084.4348131368001</v>
      </c>
      <c r="B1515">
        <v>8.0585021972656303</v>
      </c>
      <c r="C1515">
        <f t="shared" si="23"/>
        <v>2.2477077915032275</v>
      </c>
    </row>
    <row r="1516" spans="1:3" x14ac:dyDescent="0.2">
      <c r="A1516">
        <v>3086.3157413376498</v>
      </c>
      <c r="B1516">
        <v>12.0199584960938</v>
      </c>
      <c r="C1516">
        <f t="shared" si="23"/>
        <v>2.2903886052101186</v>
      </c>
    </row>
    <row r="1517" spans="1:3" x14ac:dyDescent="0.2">
      <c r="A1517">
        <v>3088.1961896510302</v>
      </c>
      <c r="B1517">
        <v>-1.5655517578125E-2</v>
      </c>
      <c r="C1517">
        <f t="shared" si="23"/>
        <v>2.1607166460072533</v>
      </c>
    </row>
    <row r="1518" spans="1:3" x14ac:dyDescent="0.2">
      <c r="A1518">
        <v>3090.0761582742798</v>
      </c>
      <c r="B1518">
        <v>7.9512023925781303</v>
      </c>
      <c r="C1518">
        <f t="shared" si="23"/>
        <v>2.2465517411446743</v>
      </c>
    </row>
    <row r="1519" spans="1:3" x14ac:dyDescent="0.2">
      <c r="A1519">
        <v>3091.9556474046699</v>
      </c>
      <c r="B1519">
        <v>8.9200744628906303</v>
      </c>
      <c r="C1519">
        <f t="shared" si="23"/>
        <v>2.2569903892628043</v>
      </c>
    </row>
    <row r="1520" spans="1:3" x14ac:dyDescent="0.2">
      <c r="A1520">
        <v>3093.8346572394198</v>
      </c>
      <c r="B1520">
        <v>-0.1092529296875</v>
      </c>
      <c r="C1520">
        <f t="shared" si="23"/>
        <v>2.1597082255153075</v>
      </c>
    </row>
    <row r="1521" spans="1:3" x14ac:dyDescent="0.2">
      <c r="A1521">
        <v>3095.7131879756798</v>
      </c>
      <c r="B1521">
        <v>5.86297607421875</v>
      </c>
      <c r="C1521">
        <f t="shared" si="23"/>
        <v>2.2240531467519786</v>
      </c>
    </row>
    <row r="1522" spans="1:3" x14ac:dyDescent="0.2">
      <c r="A1522">
        <v>3097.5912398105102</v>
      </c>
      <c r="B1522">
        <v>8.8365478515625</v>
      </c>
      <c r="C1522">
        <f t="shared" si="23"/>
        <v>2.2560904717908588</v>
      </c>
    </row>
    <row r="1523" spans="1:3" x14ac:dyDescent="0.2">
      <c r="A1523">
        <v>3099.4688129409401</v>
      </c>
      <c r="B1523">
        <v>7.81134033203125</v>
      </c>
      <c r="C1523">
        <f t="shared" si="23"/>
        <v>2.2450448643547851</v>
      </c>
    </row>
    <row r="1524" spans="1:3" x14ac:dyDescent="0.2">
      <c r="A1524">
        <v>3101.3459075638998</v>
      </c>
      <c r="B1524">
        <v>-0.2127685546875</v>
      </c>
      <c r="C1524">
        <f t="shared" si="23"/>
        <v>2.158592945988512</v>
      </c>
    </row>
    <row r="1525" spans="1:3" x14ac:dyDescent="0.2">
      <c r="A1525">
        <v>3103.2225238762799</v>
      </c>
      <c r="B1525">
        <v>3.7641296386718799</v>
      </c>
      <c r="C1525">
        <f t="shared" si="23"/>
        <v>2.2014401309927369</v>
      </c>
    </row>
    <row r="1526" spans="1:3" x14ac:dyDescent="0.2">
      <c r="A1526">
        <v>3105.0986620748699</v>
      </c>
      <c r="B1526">
        <v>0.741973876953125</v>
      </c>
      <c r="C1526">
        <f t="shared" si="23"/>
        <v>2.1688793610816108</v>
      </c>
    </row>
    <row r="1527" spans="1:3" x14ac:dyDescent="0.2">
      <c r="A1527">
        <v>3106.9743223564301</v>
      </c>
      <c r="B1527">
        <v>2.7206115722656299</v>
      </c>
      <c r="C1527">
        <f t="shared" si="23"/>
        <v>2.1901972453384801</v>
      </c>
    </row>
    <row r="1528" spans="1:3" x14ac:dyDescent="0.2">
      <c r="A1528">
        <v>3108.8495049176299</v>
      </c>
      <c r="B1528">
        <v>8.7000732421875</v>
      </c>
      <c r="C1528">
        <f t="shared" si="23"/>
        <v>2.2546200914713341</v>
      </c>
    </row>
    <row r="1529" spans="1:3" x14ac:dyDescent="0.2">
      <c r="A1529">
        <v>3110.7242099550699</v>
      </c>
      <c r="B1529">
        <v>-1.31976318359375</v>
      </c>
      <c r="C1529">
        <f t="shared" si="23"/>
        <v>2.1466661625112202</v>
      </c>
    </row>
    <row r="1530" spans="1:3" x14ac:dyDescent="0.2">
      <c r="A1530">
        <v>3112.59843766532</v>
      </c>
      <c r="B1530">
        <v>-7.33892822265625</v>
      </c>
      <c r="C1530">
        <f t="shared" si="23"/>
        <v>2.0818155514419394</v>
      </c>
    </row>
    <row r="1531" spans="1:3" x14ac:dyDescent="0.2">
      <c r="A1531">
        <v>3114.4721882448398</v>
      </c>
      <c r="B1531">
        <v>0.642547607421875</v>
      </c>
      <c r="C1531">
        <f t="shared" si="23"/>
        <v>2.1678081403568763</v>
      </c>
    </row>
    <row r="1532" spans="1:3" x14ac:dyDescent="0.2">
      <c r="A1532">
        <v>3116.34546189004</v>
      </c>
      <c r="B1532">
        <v>5.6246337890625</v>
      </c>
      <c r="C1532">
        <f t="shared" si="23"/>
        <v>2.2214852419452948</v>
      </c>
    </row>
    <row r="1533" spans="1:3" x14ac:dyDescent="0.2">
      <c r="A1533">
        <v>3118.2182587972702</v>
      </c>
      <c r="B1533">
        <v>7.6072692871093803</v>
      </c>
      <c r="C1533">
        <f t="shared" si="23"/>
        <v>2.2428461986131341</v>
      </c>
    </row>
    <row r="1534" spans="1:3" x14ac:dyDescent="0.2">
      <c r="A1534">
        <v>3120.0905791628102</v>
      </c>
      <c r="B1534">
        <v>5.5904541015625</v>
      </c>
      <c r="C1534">
        <f t="shared" si="23"/>
        <v>2.2211169892713531</v>
      </c>
    </row>
    <row r="1535" spans="1:3" x14ac:dyDescent="0.2">
      <c r="A1535">
        <v>3121.9624231828798</v>
      </c>
      <c r="B1535">
        <v>1.5741271972656301</v>
      </c>
      <c r="C1535">
        <f t="shared" si="23"/>
        <v>2.1778449985039736</v>
      </c>
    </row>
    <row r="1536" spans="1:3" x14ac:dyDescent="0.2">
      <c r="A1536">
        <v>3123.8337910536102</v>
      </c>
      <c r="B1536">
        <v>3.5582580566406299</v>
      </c>
      <c r="C1536">
        <f t="shared" si="23"/>
        <v>2.199222066226298</v>
      </c>
    </row>
    <row r="1537" spans="1:3" x14ac:dyDescent="0.2">
      <c r="A1537">
        <v>3125.7046829710998</v>
      </c>
      <c r="B1537">
        <v>-10.4571228027344</v>
      </c>
      <c r="C1537">
        <f t="shared" si="23"/>
        <v>2.0482200572764429</v>
      </c>
    </row>
    <row r="1538" spans="1:3" x14ac:dyDescent="0.2">
      <c r="A1538">
        <v>3127.5750991313498</v>
      </c>
      <c r="B1538">
        <v>2.5279235839843799</v>
      </c>
      <c r="C1538">
        <f t="shared" ref="C1538:C1601" si="24">((B1538-$F$1)/$F$3)+2</f>
        <v>2.188121220889133</v>
      </c>
    </row>
    <row r="1539" spans="1:3" x14ac:dyDescent="0.2">
      <c r="A1539">
        <v>3129.4450397303299</v>
      </c>
      <c r="B1539">
        <v>-4.4866027832031303</v>
      </c>
      <c r="C1539">
        <f t="shared" si="24"/>
        <v>2.1125465658794171</v>
      </c>
    </row>
    <row r="1540" spans="1:3" x14ac:dyDescent="0.2">
      <c r="A1540">
        <v>3131.3145049639102</v>
      </c>
      <c r="B1540">
        <v>4.499267578125</v>
      </c>
      <c r="C1540">
        <f t="shared" si="24"/>
        <v>2.2093605226557593</v>
      </c>
    </row>
    <row r="1541" spans="1:3" x14ac:dyDescent="0.2">
      <c r="A1541">
        <v>3133.1834950279099</v>
      </c>
      <c r="B1541">
        <v>4.48553466796875</v>
      </c>
      <c r="C1541">
        <f t="shared" si="24"/>
        <v>2.2092125639921223</v>
      </c>
    </row>
    <row r="1542" spans="1:3" x14ac:dyDescent="0.2">
      <c r="A1542">
        <v>3135.05201011809</v>
      </c>
      <c r="B1542">
        <v>17.47216796875</v>
      </c>
      <c r="C1542">
        <f t="shared" si="24"/>
        <v>2.3491308250503882</v>
      </c>
    </row>
    <row r="1543" spans="1:3" x14ac:dyDescent="0.2">
      <c r="A1543">
        <v>3136.9200504301398</v>
      </c>
      <c r="B1543">
        <v>3.4591369628906299</v>
      </c>
      <c r="C1543">
        <f t="shared" si="24"/>
        <v>2.1981541334718666</v>
      </c>
    </row>
    <row r="1544" spans="1:3" x14ac:dyDescent="0.2">
      <c r="A1544">
        <v>3138.7876161596901</v>
      </c>
      <c r="B1544">
        <v>8.44647216796875</v>
      </c>
      <c r="C1544">
        <f t="shared" si="24"/>
        <v>2.2518877881494976</v>
      </c>
    </row>
    <row r="1545" spans="1:3" x14ac:dyDescent="0.2">
      <c r="A1545">
        <v>3140.65470750228</v>
      </c>
      <c r="B1545">
        <v>-0.56585693359375</v>
      </c>
      <c r="C1545">
        <f t="shared" si="24"/>
        <v>2.1547887643478805</v>
      </c>
    </row>
    <row r="1546" spans="1:3" x14ac:dyDescent="0.2">
      <c r="A1546">
        <v>3142.5213246534199</v>
      </c>
      <c r="B1546">
        <v>-0.577880859375</v>
      </c>
      <c r="C1546">
        <f t="shared" si="24"/>
        <v>2.1546592183179403</v>
      </c>
    </row>
    <row r="1547" spans="1:3" x14ac:dyDescent="0.2">
      <c r="A1547">
        <v>3144.3874678085399</v>
      </c>
      <c r="B1547">
        <v>12.4104309082031</v>
      </c>
      <c r="C1547">
        <f t="shared" si="24"/>
        <v>2.2945955632128729</v>
      </c>
    </row>
    <row r="1548" spans="1:3" x14ac:dyDescent="0.2">
      <c r="A1548">
        <v>3146.2531371629898</v>
      </c>
      <c r="B1548">
        <v>-1.6009826660156301</v>
      </c>
      <c r="C1548">
        <f t="shared" si="24"/>
        <v>2.1436362978769576</v>
      </c>
    </row>
    <row r="1549" spans="1:3" x14ac:dyDescent="0.2">
      <c r="A1549">
        <v>3148.1183329121</v>
      </c>
      <c r="B1549">
        <v>2.387939453125</v>
      </c>
      <c r="C1549">
        <f t="shared" si="24"/>
        <v>2.1866130289111232</v>
      </c>
    </row>
    <row r="1550" spans="1:3" x14ac:dyDescent="0.2">
      <c r="A1550">
        <v>3149.9830552510698</v>
      </c>
      <c r="B1550">
        <v>3.3771057128906299</v>
      </c>
      <c r="C1550">
        <f t="shared" si="24"/>
        <v>2.1972703270544063</v>
      </c>
    </row>
    <row r="1551" spans="1:3" x14ac:dyDescent="0.2">
      <c r="A1551">
        <v>3151.8473043750901</v>
      </c>
      <c r="B1551">
        <v>2.3665466308593799</v>
      </c>
      <c r="C1551">
        <f t="shared" si="24"/>
        <v>2.1863825421928791</v>
      </c>
    </row>
    <row r="1552" spans="1:3" x14ac:dyDescent="0.2">
      <c r="A1552">
        <v>3153.7110804792601</v>
      </c>
      <c r="B1552">
        <v>-2.6437072753906299</v>
      </c>
      <c r="C1552">
        <f t="shared" si="24"/>
        <v>2.1324019609454887</v>
      </c>
    </row>
    <row r="1553" spans="1:3" x14ac:dyDescent="0.2">
      <c r="A1553">
        <v>3155.5743837586201</v>
      </c>
      <c r="B1553">
        <v>3.3462829589843799</v>
      </c>
      <c r="C1553">
        <f t="shared" si="24"/>
        <v>2.1969382420537977</v>
      </c>
    </row>
    <row r="1554" spans="1:3" x14ac:dyDescent="0.2">
      <c r="A1554">
        <v>3157.4372144081599</v>
      </c>
      <c r="B1554">
        <v>8.3365173339843803</v>
      </c>
      <c r="C1554">
        <f t="shared" si="24"/>
        <v>2.2507031324493081</v>
      </c>
    </row>
    <row r="1555" spans="1:3" x14ac:dyDescent="0.2">
      <c r="A1555">
        <v>3159.29957262278</v>
      </c>
      <c r="B1555">
        <v>8.3270263671875</v>
      </c>
      <c r="C1555">
        <f t="shared" si="24"/>
        <v>2.2506008765728831</v>
      </c>
    </row>
    <row r="1556" spans="1:3" x14ac:dyDescent="0.2">
      <c r="A1556">
        <v>3161.1614585973398</v>
      </c>
      <c r="B1556">
        <v>0.317779541015625</v>
      </c>
      <c r="C1556">
        <f t="shared" si="24"/>
        <v>2.1643090823603681</v>
      </c>
    </row>
    <row r="1557" spans="1:3" x14ac:dyDescent="0.2">
      <c r="A1557">
        <v>3163.0228725266302</v>
      </c>
      <c r="B1557">
        <v>10.3087463378906</v>
      </c>
      <c r="C1557">
        <f t="shared" si="24"/>
        <v>2.2719519693298129</v>
      </c>
    </row>
    <row r="1558" spans="1:3" x14ac:dyDescent="0.2">
      <c r="A1558">
        <v>3164.8838146053499</v>
      </c>
      <c r="B1558">
        <v>6.29998779296875</v>
      </c>
      <c r="C1558">
        <f t="shared" si="24"/>
        <v>2.2287615202259494</v>
      </c>
    </row>
    <row r="1559" spans="1:3" x14ac:dyDescent="0.2">
      <c r="A1559">
        <v>3166.74428502817</v>
      </c>
      <c r="B1559">
        <v>0.291412353515625</v>
      </c>
      <c r="C1559">
        <f t="shared" si="24"/>
        <v>2.1640250017261846</v>
      </c>
    </row>
    <row r="1560" spans="1:3" x14ac:dyDescent="0.2">
      <c r="A1560">
        <v>3168.60428398968</v>
      </c>
      <c r="B1560">
        <v>2.2831115722656299</v>
      </c>
      <c r="C1560">
        <f t="shared" si="24"/>
        <v>2.1854836111120246</v>
      </c>
    </row>
    <row r="1561" spans="1:3" x14ac:dyDescent="0.2">
      <c r="A1561">
        <v>3170.4638116844199</v>
      </c>
      <c r="B1561">
        <v>1.2749938964843801</v>
      </c>
      <c r="C1561">
        <f t="shared" si="24"/>
        <v>2.174622130012922</v>
      </c>
    </row>
    <row r="1562" spans="1:3" x14ac:dyDescent="0.2">
      <c r="A1562">
        <v>3172.3228683068401</v>
      </c>
      <c r="B1562">
        <v>2.2671203613281299</v>
      </c>
      <c r="C1562">
        <f t="shared" si="24"/>
        <v>2.1853113214681446</v>
      </c>
    </row>
    <row r="1563" spans="1:3" x14ac:dyDescent="0.2">
      <c r="A1563">
        <v>3174.1814540513601</v>
      </c>
      <c r="B1563">
        <v>5.2594299316406303</v>
      </c>
      <c r="C1563">
        <f t="shared" si="24"/>
        <v>2.2175505278836325</v>
      </c>
    </row>
    <row r="1564" spans="1:3" x14ac:dyDescent="0.2">
      <c r="A1564">
        <v>3176.0395691123099</v>
      </c>
      <c r="B1564">
        <v>3.251953125</v>
      </c>
      <c r="C1564">
        <f t="shared" si="24"/>
        <v>2.1959219304331246</v>
      </c>
    </row>
    <row r="1565" spans="1:3" x14ac:dyDescent="0.2">
      <c r="A1565">
        <v>3177.8972136839802</v>
      </c>
      <c r="B1565">
        <v>-7.75531005859375</v>
      </c>
      <c r="C1565">
        <f t="shared" si="24"/>
        <v>2.0773294447604553</v>
      </c>
    </row>
    <row r="1566" spans="1:3" x14ac:dyDescent="0.2">
      <c r="A1566">
        <v>3179.7543879605601</v>
      </c>
      <c r="B1566">
        <v>2.2376403808593799</v>
      </c>
      <c r="C1566">
        <f t="shared" si="24"/>
        <v>2.1849937035368701</v>
      </c>
    </row>
    <row r="1567" spans="1:3" x14ac:dyDescent="0.2">
      <c r="A1567">
        <v>3181.6110921362101</v>
      </c>
      <c r="B1567">
        <v>-6.76922607421875</v>
      </c>
      <c r="C1567">
        <f t="shared" si="24"/>
        <v>2.0879535344036775</v>
      </c>
    </row>
    <row r="1568" spans="1:3" x14ac:dyDescent="0.2">
      <c r="A1568">
        <v>3183.4673264050102</v>
      </c>
      <c r="B1568">
        <v>-2.7841491699218799</v>
      </c>
      <c r="C1568">
        <f t="shared" si="24"/>
        <v>2.1308888370120243</v>
      </c>
    </row>
    <row r="1569" spans="1:3" x14ac:dyDescent="0.2">
      <c r="A1569">
        <v>3185.3230909610102</v>
      </c>
      <c r="B1569">
        <v>5.2008972167968803</v>
      </c>
      <c r="C1569">
        <f t="shared" si="24"/>
        <v>2.2169198951795068</v>
      </c>
    </row>
    <row r="1570" spans="1:3" x14ac:dyDescent="0.2">
      <c r="A1570">
        <v>3187.1783859981401</v>
      </c>
      <c r="B1570">
        <v>2.1863708496093799</v>
      </c>
      <c r="C1570">
        <f t="shared" si="24"/>
        <v>2.1844413245259569</v>
      </c>
    </row>
    <row r="1571" spans="1:3" x14ac:dyDescent="0.2">
      <c r="A1571">
        <v>3189.0332117103098</v>
      </c>
      <c r="B1571">
        <v>0.1722412109375</v>
      </c>
      <c r="C1571">
        <f t="shared" si="24"/>
        <v>2.1627410493228427</v>
      </c>
    </row>
    <row r="1572" spans="1:3" x14ac:dyDescent="0.2">
      <c r="A1572">
        <v>3190.8875682913499</v>
      </c>
      <c r="B1572">
        <v>0.15850830078125</v>
      </c>
      <c r="C1572">
        <f t="shared" si="24"/>
        <v>2.1625930906592052</v>
      </c>
    </row>
    <row r="1573" spans="1:3" x14ac:dyDescent="0.2">
      <c r="A1573">
        <v>3192.74145593504</v>
      </c>
      <c r="B1573">
        <v>-4.8548583984375</v>
      </c>
      <c r="C1573">
        <f t="shared" si="24"/>
        <v>2.1085789721147239</v>
      </c>
    </row>
    <row r="1574" spans="1:3" x14ac:dyDescent="0.2">
      <c r="A1574">
        <v>3194.5948748350802</v>
      </c>
      <c r="B1574">
        <v>10.1321105957031</v>
      </c>
      <c r="C1574">
        <f t="shared" si="24"/>
        <v>2.2700488921184063</v>
      </c>
    </row>
    <row r="1575" spans="1:3" x14ac:dyDescent="0.2">
      <c r="A1575">
        <v>3196.4478251851201</v>
      </c>
      <c r="B1575">
        <v>6.11944580078125</v>
      </c>
      <c r="C1575">
        <f t="shared" si="24"/>
        <v>2.226816356994664</v>
      </c>
    </row>
    <row r="1576" spans="1:3" x14ac:dyDescent="0.2">
      <c r="A1576">
        <v>3198.3003071787498</v>
      </c>
      <c r="B1576">
        <v>9.10711669921875</v>
      </c>
      <c r="C1576">
        <f t="shared" si="24"/>
        <v>2.2590055862615452</v>
      </c>
    </row>
    <row r="1577" spans="1:3" x14ac:dyDescent="0.2">
      <c r="A1577">
        <v>3200.1523210094902</v>
      </c>
      <c r="B1577">
        <v>2.0950927734375</v>
      </c>
      <c r="C1577">
        <f t="shared" si="24"/>
        <v>2.1834578926083141</v>
      </c>
    </row>
    <row r="1578" spans="1:3" x14ac:dyDescent="0.2">
      <c r="A1578">
        <v>3202.0038668707998</v>
      </c>
      <c r="B1578">
        <v>3.0834045410156299</v>
      </c>
      <c r="C1578">
        <f t="shared" si="24"/>
        <v>2.1941059844347488</v>
      </c>
    </row>
    <row r="1579" spans="1:3" x14ac:dyDescent="0.2">
      <c r="A1579">
        <v>3203.8549449560601</v>
      </c>
      <c r="B1579">
        <v>5.0719909667968803</v>
      </c>
      <c r="C1579">
        <f t="shared" si="24"/>
        <v>2.2155310565234978</v>
      </c>
    </row>
    <row r="1580" spans="1:3" x14ac:dyDescent="0.2">
      <c r="A1580">
        <v>3205.70555545864</v>
      </c>
      <c r="B1580">
        <v>-9.9391174316406303</v>
      </c>
      <c r="C1580">
        <f t="shared" si="24"/>
        <v>2.0538010580688435</v>
      </c>
    </row>
    <row r="1581" spans="1:3" x14ac:dyDescent="0.2">
      <c r="A1581">
        <v>3207.5556985717799</v>
      </c>
      <c r="B1581">
        <v>8.0500793457031303</v>
      </c>
      <c r="C1581">
        <f t="shared" si="24"/>
        <v>2.2476170435228631</v>
      </c>
    </row>
    <row r="1582" spans="1:3" x14ac:dyDescent="0.2">
      <c r="A1582">
        <v>3209.4053744887001</v>
      </c>
      <c r="B1582">
        <v>-1.9604797363281301</v>
      </c>
      <c r="C1582">
        <f t="shared" si="24"/>
        <v>2.139763068859962</v>
      </c>
    </row>
    <row r="1583" spans="1:3" x14ac:dyDescent="0.2">
      <c r="A1583">
        <v>3211.25458340256</v>
      </c>
      <c r="B1583">
        <v>2.0292663574218799</v>
      </c>
      <c r="C1583">
        <f t="shared" si="24"/>
        <v>2.182748677413946</v>
      </c>
    </row>
    <row r="1584" spans="1:3" x14ac:dyDescent="0.2">
      <c r="A1584">
        <v>3213.1033255064299</v>
      </c>
      <c r="B1584">
        <v>-2.9807434082031299</v>
      </c>
      <c r="C1584">
        <f t="shared" si="24"/>
        <v>2.1287707265427982</v>
      </c>
    </row>
    <row r="1585" spans="1:3" x14ac:dyDescent="0.2">
      <c r="A1585">
        <v>3214.95160099336</v>
      </c>
      <c r="B1585">
        <v>-0.990509033203125</v>
      </c>
      <c r="C1585">
        <f t="shared" si="24"/>
        <v>2.1502135536711835</v>
      </c>
    </row>
    <row r="1586" spans="1:3" x14ac:dyDescent="0.2">
      <c r="A1586">
        <v>3216.7994100562901</v>
      </c>
      <c r="B1586">
        <v>-1</v>
      </c>
      <c r="C1586">
        <f t="shared" si="24"/>
        <v>2.1501112977947585</v>
      </c>
    </row>
    <row r="1587" spans="1:3" x14ac:dyDescent="0.2">
      <c r="A1587">
        <v>3218.6467528881199</v>
      </c>
      <c r="B1587">
        <v>-5.02056884765625</v>
      </c>
      <c r="C1587">
        <f t="shared" si="24"/>
        <v>2.1067936042401669</v>
      </c>
    </row>
    <row r="1588" spans="1:3" x14ac:dyDescent="0.2">
      <c r="A1588">
        <v>3220.49362968172</v>
      </c>
      <c r="B1588">
        <v>0.9595947265625</v>
      </c>
      <c r="C1588">
        <f t="shared" si="24"/>
        <v>2.1712240127047173</v>
      </c>
    </row>
    <row r="1589" spans="1:3" x14ac:dyDescent="0.2">
      <c r="A1589">
        <v>3222.3400406298301</v>
      </c>
      <c r="B1589">
        <v>3.9404602050781299</v>
      </c>
      <c r="C1589">
        <f t="shared" si="24"/>
        <v>2.2033399202338408</v>
      </c>
    </row>
    <row r="1590" spans="1:3" x14ac:dyDescent="0.2">
      <c r="A1590">
        <v>3224.1859859251999</v>
      </c>
      <c r="B1590">
        <v>3.92193603515625</v>
      </c>
      <c r="C1590">
        <f t="shared" si="24"/>
        <v>2.2031403404364451</v>
      </c>
    </row>
    <row r="1591" spans="1:3" x14ac:dyDescent="0.2">
      <c r="A1591">
        <v>3226.0314657604699</v>
      </c>
      <c r="B1591">
        <v>5.90399169921875</v>
      </c>
      <c r="C1591">
        <f t="shared" si="24"/>
        <v>2.224495049960709</v>
      </c>
    </row>
    <row r="1592" spans="1:3" x14ac:dyDescent="0.2">
      <c r="A1592">
        <v>3227.8764803282402</v>
      </c>
      <c r="B1592">
        <v>-3.11334228515625</v>
      </c>
      <c r="C1592">
        <f t="shared" si="24"/>
        <v>2.127342103446122</v>
      </c>
    </row>
    <row r="1593" spans="1:3" x14ac:dyDescent="0.2">
      <c r="A1593">
        <v>3229.7210298210398</v>
      </c>
      <c r="B1593">
        <v>-0.13018798828125</v>
      </c>
      <c r="C1593">
        <f t="shared" si="24"/>
        <v>2.1594826707525181</v>
      </c>
    </row>
    <row r="1594" spans="1:3" x14ac:dyDescent="0.2">
      <c r="A1594">
        <v>3231.5651144313401</v>
      </c>
      <c r="B1594">
        <v>3.8534851074218799</v>
      </c>
      <c r="C1594">
        <f t="shared" si="24"/>
        <v>2.2024028486974707</v>
      </c>
    </row>
    <row r="1595" spans="1:3" x14ac:dyDescent="0.2">
      <c r="A1595">
        <v>3233.4087343515498</v>
      </c>
      <c r="B1595">
        <v>5.837646484375</v>
      </c>
      <c r="C1595">
        <f t="shared" si="24"/>
        <v>2.2237802452168252</v>
      </c>
    </row>
    <row r="1596" spans="1:3" x14ac:dyDescent="0.2">
      <c r="A1596">
        <v>3235.2518897740301</v>
      </c>
      <c r="B1596">
        <v>13.822265625</v>
      </c>
      <c r="C1596">
        <f t="shared" si="24"/>
        <v>2.3098067002258835</v>
      </c>
    </row>
    <row r="1597" spans="1:3" x14ac:dyDescent="0.2">
      <c r="A1597">
        <v>3237.0945808910701</v>
      </c>
      <c r="B1597">
        <v>2.80731201171875</v>
      </c>
      <c r="C1597">
        <f t="shared" si="24"/>
        <v>2.1911313577015772</v>
      </c>
    </row>
    <row r="1598" spans="1:3" x14ac:dyDescent="0.2">
      <c r="A1598">
        <v>3238.9368078948901</v>
      </c>
      <c r="B1598">
        <v>1.79278564453125</v>
      </c>
      <c r="C1598">
        <f t="shared" si="24"/>
        <v>2.1802008292261106</v>
      </c>
    </row>
    <row r="1599" spans="1:3" x14ac:dyDescent="0.2">
      <c r="A1599">
        <v>3240.7785709776599</v>
      </c>
      <c r="B1599">
        <v>13.7786560058594</v>
      </c>
      <c r="C1599">
        <f t="shared" si="24"/>
        <v>2.3093368492695778</v>
      </c>
    </row>
    <row r="1600" spans="1:3" x14ac:dyDescent="0.2">
      <c r="A1600">
        <v>3242.6198703314899</v>
      </c>
      <c r="B1600">
        <v>1.7649230957031301</v>
      </c>
      <c r="C1600">
        <f t="shared" si="24"/>
        <v>2.1799006375374419</v>
      </c>
    </row>
    <row r="1601" spans="1:3" x14ac:dyDescent="0.2">
      <c r="A1601">
        <v>3244.4607061484198</v>
      </c>
      <c r="B1601">
        <v>10.7515563964844</v>
      </c>
      <c r="C1601">
        <f t="shared" si="24"/>
        <v>2.2767228142395419</v>
      </c>
    </row>
    <row r="1602" spans="1:3" x14ac:dyDescent="0.2">
      <c r="A1602">
        <v>3246.30107862045</v>
      </c>
      <c r="B1602">
        <v>-2.261474609375</v>
      </c>
      <c r="C1602">
        <f t="shared" ref="C1602:C1665" si="25">((B1602-$F$1)/$F$3)+2</f>
        <v>2.1365201437500616</v>
      </c>
    </row>
    <row r="1603" spans="1:3" x14ac:dyDescent="0.2">
      <c r="A1603">
        <v>3248.1409879394901</v>
      </c>
      <c r="B1603">
        <v>-1.2741394042968801</v>
      </c>
      <c r="C1603">
        <f t="shared" si="25"/>
        <v>2.1471577140715268</v>
      </c>
    </row>
    <row r="1604" spans="1:3" x14ac:dyDescent="0.2">
      <c r="A1604">
        <v>3249.9804342974098</v>
      </c>
      <c r="B1604">
        <v>8.7135314941406303</v>
      </c>
      <c r="C1604">
        <f t="shared" si="25"/>
        <v>2.2547650909616985</v>
      </c>
    </row>
    <row r="1605" spans="1:3" x14ac:dyDescent="0.2">
      <c r="A1605">
        <v>3251.8194178860199</v>
      </c>
      <c r="B1605">
        <v>3.7015075683593799</v>
      </c>
      <c r="C1605">
        <f t="shared" si="25"/>
        <v>2.2007654394865508</v>
      </c>
    </row>
    <row r="1606" spans="1:3" x14ac:dyDescent="0.2">
      <c r="A1606">
        <v>3253.6579388970599</v>
      </c>
      <c r="B1606">
        <v>5.6898193359375</v>
      </c>
      <c r="C1606">
        <f t="shared" si="25"/>
        <v>2.2221875524020267</v>
      </c>
    </row>
    <row r="1607" spans="1:3" x14ac:dyDescent="0.2">
      <c r="A1607">
        <v>3255.49599752222</v>
      </c>
      <c r="B1607">
        <v>-2.32159423828125</v>
      </c>
      <c r="C1607">
        <f t="shared" si="25"/>
        <v>2.1358724136003606</v>
      </c>
    </row>
    <row r="1608" spans="1:3" x14ac:dyDescent="0.2">
      <c r="A1608">
        <v>3257.3335939531098</v>
      </c>
      <c r="B1608">
        <v>-0.33270263671875</v>
      </c>
      <c r="C1608">
        <f t="shared" si="25"/>
        <v>2.1573007736594123</v>
      </c>
    </row>
    <row r="1609" spans="1:3" x14ac:dyDescent="0.2">
      <c r="A1609">
        <v>3259.1707283813098</v>
      </c>
      <c r="B1609">
        <v>2.656494140625</v>
      </c>
      <c r="C1609">
        <f t="shared" si="25"/>
        <v>2.1895064427778088</v>
      </c>
    </row>
    <row r="1610" spans="1:3" x14ac:dyDescent="0.2">
      <c r="A1610">
        <v>3261.00740099832</v>
      </c>
      <c r="B1610">
        <v>-0.35406494140625</v>
      </c>
      <c r="C1610">
        <f t="shared" si="25"/>
        <v>2.1570706157381987</v>
      </c>
    </row>
    <row r="1611" spans="1:3" x14ac:dyDescent="0.2">
      <c r="A1611">
        <v>3262.84361199558</v>
      </c>
      <c r="B1611">
        <v>8.63568115234375</v>
      </c>
      <c r="C1611">
        <f t="shared" si="25"/>
        <v>2.2539263297373902</v>
      </c>
    </row>
    <row r="1612" spans="1:3" x14ac:dyDescent="0.2">
      <c r="A1612">
        <v>3264.6793615644801</v>
      </c>
      <c r="B1612">
        <v>4.62567138671875</v>
      </c>
      <c r="C1612">
        <f t="shared" si="25"/>
        <v>2.2107223999552836</v>
      </c>
    </row>
    <row r="1613" spans="1:3" x14ac:dyDescent="0.2">
      <c r="A1613">
        <v>3266.51464989633</v>
      </c>
      <c r="B1613">
        <v>-1.38409423828125</v>
      </c>
      <c r="C1613">
        <f t="shared" si="25"/>
        <v>2.1459730583713368</v>
      </c>
    </row>
    <row r="1614" spans="1:3" x14ac:dyDescent="0.2">
      <c r="A1614">
        <v>3268.3494771824198</v>
      </c>
      <c r="B1614">
        <v>-2.3935852050781299</v>
      </c>
      <c r="C1614">
        <f t="shared" si="25"/>
        <v>2.1350967814058706</v>
      </c>
    </row>
    <row r="1615" spans="1:3" x14ac:dyDescent="0.2">
      <c r="A1615">
        <v>3270.1838436139401</v>
      </c>
      <c r="B1615">
        <v>3.5971374511718799</v>
      </c>
      <c r="C1615">
        <f t="shared" si="25"/>
        <v>2.1996409536429069</v>
      </c>
    </row>
    <row r="1616" spans="1:3" x14ac:dyDescent="0.2">
      <c r="A1616">
        <v>3272.0177493820302</v>
      </c>
      <c r="B1616">
        <v>5.588134765625</v>
      </c>
      <c r="C1616">
        <f t="shared" si="25"/>
        <v>2.22109200069705</v>
      </c>
    </row>
    <row r="1617" spans="1:3" x14ac:dyDescent="0.2">
      <c r="A1617">
        <v>3273.8511946777899</v>
      </c>
      <c r="B1617">
        <v>-4.420654296875</v>
      </c>
      <c r="C1617">
        <f t="shared" si="25"/>
        <v>2.1132570962619068</v>
      </c>
    </row>
    <row r="1618" spans="1:3" x14ac:dyDescent="0.2">
      <c r="A1618">
        <v>3275.6841796922399</v>
      </c>
      <c r="B1618">
        <v>0.57080078125</v>
      </c>
      <c r="C1618">
        <f t="shared" si="25"/>
        <v>2.1670351385386288</v>
      </c>
    </row>
    <row r="1619" spans="1:3" x14ac:dyDescent="0.2">
      <c r="A1619">
        <v>3277.5167046163401</v>
      </c>
      <c r="B1619">
        <v>5.5624694824218803</v>
      </c>
      <c r="C1619">
        <f t="shared" si="25"/>
        <v>2.2208154823945634</v>
      </c>
    </row>
    <row r="1620" spans="1:3" x14ac:dyDescent="0.2">
      <c r="A1620">
        <v>3279.3487696410102</v>
      </c>
      <c r="B1620">
        <v>5.55438232421875</v>
      </c>
      <c r="C1620">
        <f t="shared" si="25"/>
        <v>2.2207283511815321</v>
      </c>
    </row>
    <row r="1621" spans="1:3" x14ac:dyDescent="0.2">
      <c r="A1621">
        <v>3281.1803749571</v>
      </c>
      <c r="B1621">
        <v>6.5464782714843803</v>
      </c>
      <c r="C1621">
        <f t="shared" si="25"/>
        <v>2.2314172138397246</v>
      </c>
    </row>
    <row r="1622" spans="1:3" x14ac:dyDescent="0.2">
      <c r="A1622">
        <v>3283.0115207553899</v>
      </c>
      <c r="B1622">
        <v>4.538818359375</v>
      </c>
      <c r="C1622">
        <f t="shared" si="25"/>
        <v>2.209786643607035</v>
      </c>
    </row>
    <row r="1623" spans="1:3" x14ac:dyDescent="0.2">
      <c r="A1623">
        <v>3284.8422072266299</v>
      </c>
      <c r="B1623">
        <v>-2.4686584472656299</v>
      </c>
      <c r="C1623">
        <f t="shared" si="25"/>
        <v>2.1342879407113196</v>
      </c>
    </row>
    <row r="1624" spans="1:3" x14ac:dyDescent="0.2">
      <c r="A1624">
        <v>3286.6724345614598</v>
      </c>
      <c r="B1624">
        <v>6.5240783691406303</v>
      </c>
      <c r="C1624">
        <f t="shared" si="25"/>
        <v>2.2311758768194809</v>
      </c>
    </row>
    <row r="1625" spans="1:3" x14ac:dyDescent="0.2">
      <c r="A1625">
        <v>3288.5022029505099</v>
      </c>
      <c r="B1625">
        <v>11.5170288085938</v>
      </c>
      <c r="C1625">
        <f t="shared" si="25"/>
        <v>2.2849700301506886</v>
      </c>
    </row>
    <row r="1626" spans="1:3" x14ac:dyDescent="0.2">
      <c r="A1626">
        <v>3290.3315125843401</v>
      </c>
      <c r="B1626">
        <v>-2.4898376464843799</v>
      </c>
      <c r="C1626">
        <f t="shared" si="25"/>
        <v>2.134059755572288</v>
      </c>
    </row>
    <row r="1627" spans="1:3" x14ac:dyDescent="0.2">
      <c r="A1627">
        <v>3292.1603636534401</v>
      </c>
      <c r="B1627">
        <v>3.50347900390625</v>
      </c>
      <c r="C1627">
        <f t="shared" si="25"/>
        <v>2.1986318755569001</v>
      </c>
    </row>
    <row r="1628" spans="1:3" x14ac:dyDescent="0.2">
      <c r="A1628">
        <v>3293.9887563482498</v>
      </c>
      <c r="B1628">
        <v>7.49700927734375</v>
      </c>
      <c r="C1628">
        <f t="shared" si="25"/>
        <v>2.2416582549426414</v>
      </c>
    </row>
    <row r="1629" spans="1:3" x14ac:dyDescent="0.2">
      <c r="A1629">
        <v>3295.8166908591402</v>
      </c>
      <c r="B1629">
        <v>-0.50927734375</v>
      </c>
      <c r="C1629">
        <f t="shared" si="25"/>
        <v>2.1553983540420667</v>
      </c>
    </row>
    <row r="1630" spans="1:3" x14ac:dyDescent="0.2">
      <c r="A1630">
        <v>3297.6441673764298</v>
      </c>
      <c r="B1630">
        <v>-3.515380859375</v>
      </c>
      <c r="C1630">
        <f t="shared" si="25"/>
        <v>2.1230105313688807</v>
      </c>
    </row>
    <row r="1631" spans="1:3" x14ac:dyDescent="0.2">
      <c r="A1631">
        <v>3299.4711860903899</v>
      </c>
      <c r="B1631">
        <v>4.4787292480468803</v>
      </c>
      <c r="C1631">
        <f t="shared" si="25"/>
        <v>2.2091392422543641</v>
      </c>
    </row>
    <row r="1632" spans="1:3" x14ac:dyDescent="0.2">
      <c r="A1632">
        <v>3301.29774719121</v>
      </c>
      <c r="B1632">
        <v>-5.5270080566406303</v>
      </c>
      <c r="C1632">
        <f t="shared" si="25"/>
        <v>2.1013372175222513</v>
      </c>
    </row>
    <row r="1633" spans="1:3" x14ac:dyDescent="0.2">
      <c r="A1633">
        <v>3303.1238508690399</v>
      </c>
      <c r="B1633">
        <v>1.4674377441406301</v>
      </c>
      <c r="C1633">
        <f t="shared" si="25"/>
        <v>2.1766955240860266</v>
      </c>
    </row>
    <row r="1634" spans="1:3" x14ac:dyDescent="0.2">
      <c r="A1634">
        <v>3304.9494973139499</v>
      </c>
      <c r="B1634">
        <v>4.4620666503906303</v>
      </c>
      <c r="C1634">
        <f t="shared" si="25"/>
        <v>2.2089597190758177</v>
      </c>
    </row>
    <row r="1635" spans="1:3" x14ac:dyDescent="0.2">
      <c r="A1635">
        <v>3306.7746867159999</v>
      </c>
      <c r="B1635">
        <v>5.4568786621093803</v>
      </c>
      <c r="C1635">
        <f t="shared" si="25"/>
        <v>2.219677844669707</v>
      </c>
    </row>
    <row r="1636" spans="1:3" x14ac:dyDescent="0.2">
      <c r="A1636">
        <v>3308.5994192651301</v>
      </c>
      <c r="B1636">
        <v>6.45184326171875</v>
      </c>
      <c r="C1636">
        <f t="shared" si="25"/>
        <v>2.2303976142487483</v>
      </c>
    </row>
    <row r="1637" spans="1:3" x14ac:dyDescent="0.2">
      <c r="A1637">
        <v>3310.4236951512498</v>
      </c>
      <c r="B1637">
        <v>0.446990966796875</v>
      </c>
      <c r="C1637">
        <f t="shared" si="25"/>
        <v>2.1657012089866807</v>
      </c>
    </row>
    <row r="1638" spans="1:3" x14ac:dyDescent="0.2">
      <c r="A1638">
        <v>3312.2475145642402</v>
      </c>
      <c r="B1638">
        <v>-2.55767822265625</v>
      </c>
      <c r="C1638">
        <f t="shared" si="25"/>
        <v>2.1333288397739194</v>
      </c>
    </row>
    <row r="1639" spans="1:3" x14ac:dyDescent="0.2">
      <c r="A1639">
        <v>3314.07087769387</v>
      </c>
      <c r="B1639">
        <v>-2.56219482421875</v>
      </c>
      <c r="C1639">
        <f t="shared" si="25"/>
        <v>2.1332801778134343</v>
      </c>
    </row>
    <row r="1640" spans="1:3" x14ac:dyDescent="0.2">
      <c r="A1640">
        <v>3315.8937847298698</v>
      </c>
      <c r="B1640">
        <v>0.433441162109375</v>
      </c>
      <c r="C1640">
        <f t="shared" si="25"/>
        <v>2.1655552231052253</v>
      </c>
    </row>
    <row r="1641" spans="1:3" x14ac:dyDescent="0.2">
      <c r="A1641">
        <v>3317.7162358619498</v>
      </c>
      <c r="B1641">
        <v>13.4292907714844</v>
      </c>
      <c r="C1641">
        <f t="shared" si="25"/>
        <v>2.3055727808666435</v>
      </c>
    </row>
    <row r="1642" spans="1:3" x14ac:dyDescent="0.2">
      <c r="A1642">
        <v>3319.5382312797001</v>
      </c>
      <c r="B1642">
        <v>3.4252624511718799</v>
      </c>
      <c r="C1642">
        <f t="shared" si="25"/>
        <v>2.1977891687682281</v>
      </c>
    </row>
    <row r="1643" spans="1:3" x14ac:dyDescent="0.2">
      <c r="A1643">
        <v>3321.3597711726902</v>
      </c>
      <c r="B1643">
        <v>-0.578582763671875</v>
      </c>
      <c r="C1643">
        <f t="shared" si="25"/>
        <v>2.1546516559862434</v>
      </c>
    </row>
    <row r="1644" spans="1:3" x14ac:dyDescent="0.2">
      <c r="A1644">
        <v>3323.1808557304398</v>
      </c>
      <c r="B1644">
        <v>11.417724609375</v>
      </c>
      <c r="C1644">
        <f t="shared" si="25"/>
        <v>2.2839001246140747</v>
      </c>
    </row>
    <row r="1645" spans="1:3" x14ac:dyDescent="0.2">
      <c r="A1645">
        <v>3325.0014851423698</v>
      </c>
      <c r="B1645">
        <v>1.4141845703125</v>
      </c>
      <c r="C1645">
        <f t="shared" si="25"/>
        <v>2.1761217732681439</v>
      </c>
    </row>
    <row r="1646" spans="1:3" x14ac:dyDescent="0.2">
      <c r="A1646">
        <v>3326.8216595979002</v>
      </c>
      <c r="B1646">
        <v>5.4107971191406303</v>
      </c>
      <c r="C1646">
        <f t="shared" si="25"/>
        <v>2.2191813611539462</v>
      </c>
    </row>
    <row r="1647" spans="1:3" x14ac:dyDescent="0.2">
      <c r="A1647">
        <v>3328.64137928635</v>
      </c>
      <c r="B1647">
        <v>-2.5924072265625</v>
      </c>
      <c r="C1647">
        <f t="shared" si="25"/>
        <v>2.132954668753432</v>
      </c>
    </row>
    <row r="1648" spans="1:3" x14ac:dyDescent="0.2">
      <c r="A1648">
        <v>3330.4606443969901</v>
      </c>
      <c r="B1648">
        <v>1.4045104980468801</v>
      </c>
      <c r="C1648">
        <f t="shared" si="25"/>
        <v>2.1760175446095373</v>
      </c>
    </row>
    <row r="1649" spans="1:3" x14ac:dyDescent="0.2">
      <c r="A1649">
        <v>3332.27945511904</v>
      </c>
      <c r="B1649">
        <v>6.401611328125</v>
      </c>
      <c r="C1649">
        <f t="shared" si="25"/>
        <v>2.229856414336866</v>
      </c>
    </row>
    <row r="1650" spans="1:3" x14ac:dyDescent="0.2">
      <c r="A1650">
        <v>3334.09781164165</v>
      </c>
      <c r="B1650">
        <v>5.39886474609375</v>
      </c>
      <c r="C1650">
        <f t="shared" si="25"/>
        <v>2.219052801515097</v>
      </c>
    </row>
    <row r="1651" spans="1:3" x14ac:dyDescent="0.2">
      <c r="A1651">
        <v>3335.9157141539499</v>
      </c>
      <c r="B1651">
        <v>2.3962707519531299</v>
      </c>
      <c r="C1651">
        <f t="shared" si="25"/>
        <v>2.1867027905003962</v>
      </c>
    </row>
    <row r="1652" spans="1:3" x14ac:dyDescent="0.2">
      <c r="A1652">
        <v>3337.7331628449601</v>
      </c>
      <c r="B1652">
        <v>-1.6061706542968801</v>
      </c>
      <c r="C1652">
        <f t="shared" si="25"/>
        <v>2.1435804023818057</v>
      </c>
    </row>
    <row r="1653" spans="1:3" x14ac:dyDescent="0.2">
      <c r="A1653">
        <v>3339.55015790368</v>
      </c>
      <c r="B1653">
        <v>6.39154052734375</v>
      </c>
      <c r="C1653">
        <f t="shared" si="25"/>
        <v>2.2297479113168652</v>
      </c>
    </row>
    <row r="1654" spans="1:3" x14ac:dyDescent="0.2">
      <c r="A1654">
        <v>3341.3666995190401</v>
      </c>
      <c r="B1654">
        <v>8.3893737792968803</v>
      </c>
      <c r="C1654">
        <f t="shared" si="25"/>
        <v>2.2512726089057966</v>
      </c>
    </row>
    <row r="1655" spans="1:3" x14ac:dyDescent="0.2">
      <c r="A1655">
        <v>3343.1827878799099</v>
      </c>
      <c r="B1655">
        <v>2.38739013671875</v>
      </c>
      <c r="C1655">
        <f t="shared" si="25"/>
        <v>2.1866071105645775</v>
      </c>
    </row>
    <row r="1656" spans="1:3" x14ac:dyDescent="0.2">
      <c r="A1656">
        <v>3344.99842317511</v>
      </c>
      <c r="B1656">
        <v>0.38555908203125</v>
      </c>
      <c r="C1656">
        <f t="shared" si="25"/>
        <v>2.1650393405646762</v>
      </c>
    </row>
    <row r="1657" spans="1:3" x14ac:dyDescent="0.2">
      <c r="A1657">
        <v>3346.8136055934001</v>
      </c>
      <c r="B1657">
        <v>17.3838500976563</v>
      </c>
      <c r="C1657">
        <f t="shared" si="25"/>
        <v>2.3481792864446853</v>
      </c>
    </row>
    <row r="1658" spans="1:3" x14ac:dyDescent="0.2">
      <c r="A1658">
        <v>3348.6283353234799</v>
      </c>
      <c r="B1658">
        <v>7.38232421875</v>
      </c>
      <c r="C1658">
        <f t="shared" si="25"/>
        <v>2.2404226357027546</v>
      </c>
    </row>
    <row r="1659" spans="1:3" x14ac:dyDescent="0.2">
      <c r="A1659">
        <v>3350.4426125539999</v>
      </c>
      <c r="B1659">
        <v>6.38092041015625</v>
      </c>
      <c r="C1659">
        <f t="shared" si="25"/>
        <v>2.2296334899503187</v>
      </c>
    </row>
    <row r="1660" spans="1:3" x14ac:dyDescent="0.2">
      <c r="A1660">
        <v>3352.2564374735398</v>
      </c>
      <c r="B1660">
        <v>3.3796691894531299</v>
      </c>
      <c r="C1660">
        <f t="shared" si="25"/>
        <v>2.197297946004952</v>
      </c>
    </row>
    <row r="1661" spans="1:3" x14ac:dyDescent="0.2">
      <c r="A1661">
        <v>3354.0698102706601</v>
      </c>
      <c r="B1661">
        <v>7.3785705566406303</v>
      </c>
      <c r="C1661">
        <f t="shared" si="25"/>
        <v>2.2403821936680268</v>
      </c>
    </row>
    <row r="1662" spans="1:3" x14ac:dyDescent="0.2">
      <c r="A1662">
        <v>3355.88273113381</v>
      </c>
      <c r="B1662">
        <v>-4.62237548828125</v>
      </c>
      <c r="C1662">
        <f t="shared" si="25"/>
        <v>2.1110837478915894</v>
      </c>
    </row>
    <row r="1663" spans="1:3" x14ac:dyDescent="0.2">
      <c r="A1663">
        <v>3357.6952002514099</v>
      </c>
      <c r="B1663">
        <v>-3.6231689453125</v>
      </c>
      <c r="C1663">
        <f t="shared" si="25"/>
        <v>2.1218492202578427</v>
      </c>
    </row>
    <row r="1664" spans="1:3" x14ac:dyDescent="0.2">
      <c r="A1664">
        <v>3359.5072178118398</v>
      </c>
      <c r="B1664">
        <v>9.37615966796875</v>
      </c>
      <c r="C1664">
        <f t="shared" si="25"/>
        <v>2.2619042608807156</v>
      </c>
    </row>
    <row r="1665" spans="1:3" x14ac:dyDescent="0.2">
      <c r="A1665">
        <v>3361.3187840034102</v>
      </c>
      <c r="B1665">
        <v>7.3756408691406303</v>
      </c>
      <c r="C1665">
        <f t="shared" si="25"/>
        <v>2.2403506291531174</v>
      </c>
    </row>
    <row r="1666" spans="1:3" x14ac:dyDescent="0.2">
      <c r="A1666">
        <v>3363.12989901434</v>
      </c>
      <c r="B1666">
        <v>5.3752746582031303</v>
      </c>
      <c r="C1666">
        <f t="shared" ref="C1666:C1729" si="26">((B1666-$F$1)/$F$3)+2</f>
        <v>2.2187986414106708</v>
      </c>
    </row>
    <row r="1667" spans="1:3" x14ac:dyDescent="0.2">
      <c r="A1667">
        <v>3364.9405630328502</v>
      </c>
      <c r="B1667">
        <v>0.37506103515625</v>
      </c>
      <c r="C1667">
        <f t="shared" si="26"/>
        <v>2.1649262343862512</v>
      </c>
    </row>
    <row r="1668" spans="1:3" x14ac:dyDescent="0.2">
      <c r="A1668">
        <v>3366.75077624707</v>
      </c>
      <c r="B1668">
        <v>5.375</v>
      </c>
      <c r="C1668">
        <f t="shared" si="26"/>
        <v>2.2187956822373982</v>
      </c>
    </row>
    <row r="1669" spans="1:3" x14ac:dyDescent="0.2">
      <c r="A1669">
        <v>3368.5605388450799</v>
      </c>
      <c r="B1669">
        <v>-0.62493896484375</v>
      </c>
      <c r="C1669">
        <f t="shared" si="26"/>
        <v>2.1541522132972095</v>
      </c>
    </row>
    <row r="1670" spans="1:3" x14ac:dyDescent="0.2">
      <c r="A1670">
        <v>3370.3698510149102</v>
      </c>
      <c r="B1670">
        <v>0.375274658203125</v>
      </c>
      <c r="C1670">
        <f t="shared" si="26"/>
        <v>2.1649285359654633</v>
      </c>
    </row>
    <row r="1671" spans="1:3" x14ac:dyDescent="0.2">
      <c r="A1671">
        <v>3372.1787129445302</v>
      </c>
      <c r="B1671">
        <v>-8.6243591308593803</v>
      </c>
      <c r="C1671">
        <f t="shared" si="26"/>
        <v>2.0679662917284531</v>
      </c>
    </row>
    <row r="1672" spans="1:3" x14ac:dyDescent="0.2">
      <c r="A1672">
        <v>3373.9871248218401</v>
      </c>
      <c r="B1672">
        <v>-0.62384033203125</v>
      </c>
      <c r="C1672">
        <f t="shared" si="26"/>
        <v>2.1541640499903005</v>
      </c>
    </row>
    <row r="1673" spans="1:3" x14ac:dyDescent="0.2">
      <c r="A1673">
        <v>3375.7950868347202</v>
      </c>
      <c r="B1673">
        <v>7.3768310546875</v>
      </c>
      <c r="C1673">
        <f t="shared" si="26"/>
        <v>2.2403634522372995</v>
      </c>
    </row>
    <row r="1674" spans="1:3" x14ac:dyDescent="0.2">
      <c r="A1674">
        <v>3377.6025991709598</v>
      </c>
      <c r="B1674">
        <v>2.37762451171875</v>
      </c>
      <c r="C1674">
        <f t="shared" si="26"/>
        <v>2.1865018955148798</v>
      </c>
    </row>
    <row r="1675" spans="1:3" x14ac:dyDescent="0.2">
      <c r="A1675">
        <v>3379.40966201829</v>
      </c>
      <c r="B1675">
        <v>-0.621429443359375</v>
      </c>
      <c r="C1675">
        <f t="shared" si="26"/>
        <v>2.1541900249556947</v>
      </c>
    </row>
    <row r="1676" spans="1:3" x14ac:dyDescent="0.2">
      <c r="A1676">
        <v>3381.2162755644199</v>
      </c>
      <c r="B1676">
        <v>5.3796691894531303</v>
      </c>
      <c r="C1676">
        <f t="shared" si="26"/>
        <v>2.2188459881830349</v>
      </c>
    </row>
    <row r="1677" spans="1:3" x14ac:dyDescent="0.2">
      <c r="A1677">
        <v>3383.0224399969802</v>
      </c>
      <c r="B1677">
        <v>3.38092041015625</v>
      </c>
      <c r="C1677">
        <f t="shared" si="26"/>
        <v>2.1973114266831946</v>
      </c>
    </row>
    <row r="1678" spans="1:3" x14ac:dyDescent="0.2">
      <c r="A1678">
        <v>3384.8281555035401</v>
      </c>
      <c r="B1678">
        <v>4.38232421875</v>
      </c>
      <c r="C1678">
        <f t="shared" si="26"/>
        <v>2.20810057243563</v>
      </c>
    </row>
    <row r="1679" spans="1:3" x14ac:dyDescent="0.2">
      <c r="A1679">
        <v>3386.63342227163</v>
      </c>
      <c r="B1679">
        <v>-0.61614990234375</v>
      </c>
      <c r="C1679">
        <f t="shared" si="26"/>
        <v>2.1542469068419376</v>
      </c>
    </row>
    <row r="1680" spans="1:3" x14ac:dyDescent="0.2">
      <c r="A1680">
        <v>3388.4382404887101</v>
      </c>
      <c r="B1680">
        <v>1.38555908203125</v>
      </c>
      <c r="C1680">
        <f t="shared" si="26"/>
        <v>2.1758133616537179</v>
      </c>
    </row>
    <row r="1681" spans="1:3" x14ac:dyDescent="0.2">
      <c r="A1681">
        <v>3390.2426103421999</v>
      </c>
      <c r="B1681">
        <v>-2.61260986328125</v>
      </c>
      <c r="C1681">
        <f t="shared" si="26"/>
        <v>2.1327370051193699</v>
      </c>
    </row>
    <row r="1682" spans="1:3" x14ac:dyDescent="0.2">
      <c r="A1682">
        <v>3392.0465320194498</v>
      </c>
      <c r="B1682">
        <v>4.3893737792968803</v>
      </c>
      <c r="C1682">
        <f t="shared" si="26"/>
        <v>2.2081765245496303</v>
      </c>
    </row>
    <row r="1683" spans="1:3" x14ac:dyDescent="0.2">
      <c r="A1683">
        <v>3393.8500057077599</v>
      </c>
      <c r="B1683">
        <v>8.39154052734375</v>
      </c>
      <c r="C1683">
        <f t="shared" si="26"/>
        <v>2.2512959534949482</v>
      </c>
    </row>
    <row r="1684" spans="1:3" x14ac:dyDescent="0.2">
      <c r="A1684">
        <v>3395.6530315943701</v>
      </c>
      <c r="B1684">
        <v>14.3938293457031</v>
      </c>
      <c r="C1684">
        <f t="shared" si="26"/>
        <v>2.31596473980647</v>
      </c>
    </row>
    <row r="1685" spans="1:3" x14ac:dyDescent="0.2">
      <c r="A1685">
        <v>3397.4556098664898</v>
      </c>
      <c r="B1685">
        <v>2.3962707519531299</v>
      </c>
      <c r="C1685">
        <f t="shared" si="26"/>
        <v>2.1867027905003962</v>
      </c>
    </row>
    <row r="1686" spans="1:3" x14ac:dyDescent="0.2">
      <c r="A1686">
        <v>3399.2577407112299</v>
      </c>
      <c r="B1686">
        <v>-0.60113525390625</v>
      </c>
      <c r="C1686">
        <f t="shared" si="26"/>
        <v>2.1544086749808478</v>
      </c>
    </row>
    <row r="1687" spans="1:3" x14ac:dyDescent="0.2">
      <c r="A1687">
        <v>3401.0594243156802</v>
      </c>
      <c r="B1687">
        <v>-5.598388671875</v>
      </c>
      <c r="C1687">
        <f t="shared" si="26"/>
        <v>2.1005681612683675</v>
      </c>
    </row>
    <row r="1688" spans="1:3" x14ac:dyDescent="0.2">
      <c r="A1688">
        <v>3402.8606608668601</v>
      </c>
      <c r="B1688">
        <v>3.4045104980468799</v>
      </c>
      <c r="C1688">
        <f t="shared" si="26"/>
        <v>2.1975655867876203</v>
      </c>
    </row>
    <row r="1689" spans="1:3" x14ac:dyDescent="0.2">
      <c r="A1689">
        <v>3404.66145055173</v>
      </c>
      <c r="B1689">
        <v>4.4075927734375</v>
      </c>
      <c r="C1689">
        <f t="shared" si="26"/>
        <v>2.2083728163767224</v>
      </c>
    </row>
    <row r="1690" spans="1:3" x14ac:dyDescent="0.2">
      <c r="A1690">
        <v>3406.4617935572301</v>
      </c>
      <c r="B1690">
        <v>7.4107971191406303</v>
      </c>
      <c r="C1690">
        <f t="shared" si="26"/>
        <v>2.2407294033320291</v>
      </c>
    </row>
    <row r="1691" spans="1:3" x14ac:dyDescent="0.2">
      <c r="A1691">
        <v>3408.2616900702001</v>
      </c>
      <c r="B1691">
        <v>3.4141845703125</v>
      </c>
      <c r="C1691">
        <f t="shared" si="26"/>
        <v>2.1976698154462269</v>
      </c>
    </row>
    <row r="1692" spans="1:3" x14ac:dyDescent="0.2">
      <c r="A1692">
        <v>3410.0611402774298</v>
      </c>
      <c r="B1692">
        <v>-0.582275390625</v>
      </c>
      <c r="C1692">
        <f t="shared" si="26"/>
        <v>2.1546118715455762</v>
      </c>
    </row>
    <row r="1693" spans="1:3" x14ac:dyDescent="0.2">
      <c r="A1693">
        <v>3411.8601443656999</v>
      </c>
      <c r="B1693">
        <v>-3.5785827636718799</v>
      </c>
      <c r="C1693">
        <f t="shared" si="26"/>
        <v>2.1223295927191188</v>
      </c>
    </row>
    <row r="1694" spans="1:3" x14ac:dyDescent="0.2">
      <c r="A1694">
        <v>3413.65870252168</v>
      </c>
      <c r="B1694">
        <v>-0.574737548828125</v>
      </c>
      <c r="C1694">
        <f t="shared" si="26"/>
        <v>2.1546930844120618</v>
      </c>
    </row>
    <row r="1695" spans="1:3" x14ac:dyDescent="0.2">
      <c r="A1695">
        <v>3415.4568149320198</v>
      </c>
      <c r="B1695">
        <v>8.4292907714843803</v>
      </c>
      <c r="C1695">
        <f t="shared" si="26"/>
        <v>2.251702675421436</v>
      </c>
    </row>
    <row r="1696" spans="1:3" x14ac:dyDescent="0.2">
      <c r="A1696">
        <v>3417.25448178331</v>
      </c>
      <c r="B1696">
        <v>7.4334411621093803</v>
      </c>
      <c r="C1696">
        <f t="shared" si="26"/>
        <v>2.2409733707285158</v>
      </c>
    </row>
    <row r="1697" spans="1:3" x14ac:dyDescent="0.2">
      <c r="A1697">
        <v>3419.0517032620601</v>
      </c>
      <c r="B1697">
        <v>-5.56219482421875</v>
      </c>
      <c r="C1697">
        <f t="shared" si="26"/>
        <v>2.1009581145463097</v>
      </c>
    </row>
    <row r="1698" spans="1:3" x14ac:dyDescent="0.2">
      <c r="A1698">
        <v>3420.8484795547502</v>
      </c>
      <c r="B1698">
        <v>6.4422607421875</v>
      </c>
      <c r="C1698">
        <f t="shared" si="26"/>
        <v>2.2302943719812323</v>
      </c>
    </row>
    <row r="1699" spans="1:3" x14ac:dyDescent="0.2">
      <c r="A1699">
        <v>3422.6448108478098</v>
      </c>
      <c r="B1699">
        <v>2.4467468261718799</v>
      </c>
      <c r="C1699">
        <f t="shared" si="26"/>
        <v>2.1872466207885211</v>
      </c>
    </row>
    <row r="1700" spans="1:3" x14ac:dyDescent="0.2">
      <c r="A1700">
        <v>3424.4406973276</v>
      </c>
      <c r="B1700">
        <v>9.4514465332031303</v>
      </c>
      <c r="C1700">
        <f t="shared" si="26"/>
        <v>2.2627154031544787</v>
      </c>
    </row>
    <row r="1701" spans="1:3" x14ac:dyDescent="0.2">
      <c r="A1701">
        <v>3426.2361391804302</v>
      </c>
      <c r="B1701">
        <v>-7.543701171875</v>
      </c>
      <c r="C1701">
        <f t="shared" si="26"/>
        <v>2.0796093233685915</v>
      </c>
    </row>
    <row r="1702" spans="1:3" x14ac:dyDescent="0.2">
      <c r="A1702">
        <v>3428.03113659257</v>
      </c>
      <c r="B1702">
        <v>8.4613037109375</v>
      </c>
      <c r="C1702">
        <f t="shared" si="26"/>
        <v>2.2520475835062257</v>
      </c>
    </row>
    <row r="1703" spans="1:3" x14ac:dyDescent="0.2">
      <c r="A1703">
        <v>3429.8256897502001</v>
      </c>
      <c r="B1703">
        <v>0.466522216796875</v>
      </c>
      <c r="C1703">
        <f t="shared" si="26"/>
        <v>2.165911639086076</v>
      </c>
    </row>
    <row r="1704" spans="1:3" x14ac:dyDescent="0.2">
      <c r="A1704">
        <v>3431.6197988394802</v>
      </c>
      <c r="B1704">
        <v>4.4718933105468803</v>
      </c>
      <c r="C1704">
        <f t="shared" si="26"/>
        <v>2.2090655917195758</v>
      </c>
    </row>
    <row r="1705" spans="1:3" x14ac:dyDescent="0.2">
      <c r="A1705">
        <v>3433.4134640464999</v>
      </c>
      <c r="B1705">
        <v>6.4774169921875</v>
      </c>
      <c r="C1705">
        <f t="shared" si="26"/>
        <v>2.2306731461601439</v>
      </c>
    </row>
    <row r="1706" spans="1:3" x14ac:dyDescent="0.2">
      <c r="A1706">
        <v>3435.2066855572998</v>
      </c>
      <c r="B1706">
        <v>-3.516845703125</v>
      </c>
      <c r="C1706">
        <f t="shared" si="26"/>
        <v>2.122994749111426</v>
      </c>
    </row>
    <row r="1707" spans="1:3" x14ac:dyDescent="0.2">
      <c r="A1707">
        <v>3436.9994635578601</v>
      </c>
      <c r="B1707">
        <v>14.4890747070313</v>
      </c>
      <c r="C1707">
        <f t="shared" si="26"/>
        <v>2.3169909153380535</v>
      </c>
    </row>
    <row r="1708" spans="1:3" x14ac:dyDescent="0.2">
      <c r="A1708">
        <v>3438.7917982341201</v>
      </c>
      <c r="B1708">
        <v>-4.50482177734375</v>
      </c>
      <c r="C1708">
        <f t="shared" si="26"/>
        <v>2.112350274052325</v>
      </c>
    </row>
    <row r="1709" spans="1:3" x14ac:dyDescent="0.2">
      <c r="A1709">
        <v>3440.5836897719601</v>
      </c>
      <c r="B1709">
        <v>0.50146484375</v>
      </c>
      <c r="C1709">
        <f t="shared" si="26"/>
        <v>2.1662881116857755</v>
      </c>
    </row>
    <row r="1710" spans="1:3" x14ac:dyDescent="0.2">
      <c r="A1710">
        <v>3442.3751383571898</v>
      </c>
      <c r="B1710">
        <v>7.5079345703125</v>
      </c>
      <c r="C1710">
        <f t="shared" si="26"/>
        <v>2.2417759642794906</v>
      </c>
    </row>
    <row r="1711" spans="1:3" x14ac:dyDescent="0.2">
      <c r="A1711">
        <v>3444.16614417558</v>
      </c>
      <c r="B1711">
        <v>8.51458740234375</v>
      </c>
      <c r="C1711">
        <f t="shared" si="26"/>
        <v>2.2526216631211389</v>
      </c>
    </row>
    <row r="1712" spans="1:3" x14ac:dyDescent="0.2">
      <c r="A1712">
        <v>3445.9567074128499</v>
      </c>
      <c r="B1712">
        <v>9.5214538574218803</v>
      </c>
      <c r="C1712">
        <f t="shared" si="26"/>
        <v>2.2634696635419989</v>
      </c>
    </row>
    <row r="1713" spans="1:3" x14ac:dyDescent="0.2">
      <c r="A1713">
        <v>3447.7468282546602</v>
      </c>
      <c r="B1713">
        <v>6.5285339355468803</v>
      </c>
      <c r="C1713">
        <f t="shared" si="26"/>
        <v>2.2312238811859051</v>
      </c>
    </row>
    <row r="1714" spans="1:3" x14ac:dyDescent="0.2">
      <c r="A1714">
        <v>3449.5365068866199</v>
      </c>
      <c r="B1714">
        <v>7.5357971191406303</v>
      </c>
      <c r="C1714">
        <f t="shared" si="26"/>
        <v>2.2420761559681592</v>
      </c>
    </row>
    <row r="1715" spans="1:3" x14ac:dyDescent="0.2">
      <c r="A1715">
        <v>3451.3257434942798</v>
      </c>
      <c r="B1715">
        <v>-4.4567565917968803</v>
      </c>
      <c r="C1715">
        <f t="shared" si="26"/>
        <v>2.1128681293750557</v>
      </c>
    </row>
    <row r="1716" spans="1:3" x14ac:dyDescent="0.2">
      <c r="A1716">
        <v>3453.1145382631298</v>
      </c>
      <c r="B1716">
        <v>1.5509338378906301</v>
      </c>
      <c r="C1716">
        <f t="shared" si="26"/>
        <v>2.1775951127609416</v>
      </c>
    </row>
    <row r="1717" spans="1:3" x14ac:dyDescent="0.2">
      <c r="A1717">
        <v>3454.9028913786301</v>
      </c>
      <c r="B1717">
        <v>4.5588073730468803</v>
      </c>
      <c r="C1717">
        <f t="shared" si="26"/>
        <v>2.210002005661885</v>
      </c>
    </row>
    <row r="1718" spans="1:3" x14ac:dyDescent="0.2">
      <c r="A1718">
        <v>3456.6908030261702</v>
      </c>
      <c r="B1718">
        <v>3.5669250488281299</v>
      </c>
      <c r="C1718">
        <f t="shared" si="26"/>
        <v>2.1993154445829046</v>
      </c>
    </row>
    <row r="1719" spans="1:3" x14ac:dyDescent="0.2">
      <c r="A1719">
        <v>3458.4782733910702</v>
      </c>
      <c r="B1719">
        <v>3.57525634765625</v>
      </c>
      <c r="C1719">
        <f t="shared" si="26"/>
        <v>2.1994052061721781</v>
      </c>
    </row>
    <row r="1720" spans="1:3" x14ac:dyDescent="0.2">
      <c r="A1720">
        <v>3460.2653026586399</v>
      </c>
      <c r="B1720">
        <v>2.58380126953125</v>
      </c>
      <c r="C1720">
        <f t="shared" si="26"/>
        <v>2.1887232482516219</v>
      </c>
    </row>
    <row r="1721" spans="1:3" x14ac:dyDescent="0.2">
      <c r="A1721">
        <v>3462.0518910141</v>
      </c>
      <c r="B1721">
        <v>13.5925903320313</v>
      </c>
      <c r="C1721">
        <f t="shared" si="26"/>
        <v>2.3073321737758072</v>
      </c>
    </row>
    <row r="1722" spans="1:3" x14ac:dyDescent="0.2">
      <c r="A1722">
        <v>3463.8380386426202</v>
      </c>
      <c r="B1722">
        <v>4.6015930175781303</v>
      </c>
      <c r="C1722">
        <f t="shared" si="26"/>
        <v>2.2104629790983727</v>
      </c>
    </row>
    <row r="1723" spans="1:3" x14ac:dyDescent="0.2">
      <c r="A1723">
        <v>3465.62374572933</v>
      </c>
      <c r="B1723">
        <v>-2.38916015625</v>
      </c>
      <c r="C1723">
        <f t="shared" si="26"/>
        <v>2.1351444569752647</v>
      </c>
    </row>
    <row r="1724" spans="1:3" x14ac:dyDescent="0.2">
      <c r="A1724">
        <v>3467.4090124593099</v>
      </c>
      <c r="B1724">
        <v>3.620361328125</v>
      </c>
      <c r="C1724">
        <f t="shared" si="26"/>
        <v>2.1998911681829689</v>
      </c>
    </row>
    <row r="1725" spans="1:3" x14ac:dyDescent="0.2">
      <c r="A1725">
        <v>3469.1938390175601</v>
      </c>
      <c r="B1725">
        <v>4.6300964355468803</v>
      </c>
      <c r="C1725">
        <f t="shared" si="26"/>
        <v>2.2107700755246782</v>
      </c>
    </row>
    <row r="1726" spans="1:3" x14ac:dyDescent="0.2">
      <c r="A1726">
        <v>3470.97822558906</v>
      </c>
      <c r="B1726">
        <v>6.6401062011718803</v>
      </c>
      <c r="C1726">
        <f t="shared" si="26"/>
        <v>2.2324259631287013</v>
      </c>
    </row>
    <row r="1727" spans="1:3" x14ac:dyDescent="0.2">
      <c r="A1727">
        <v>3472.7621723587099</v>
      </c>
      <c r="B1727">
        <v>-0.349609375</v>
      </c>
      <c r="C1727">
        <f t="shared" si="26"/>
        <v>2.1571186201046233</v>
      </c>
    </row>
    <row r="1728" spans="1:3" x14ac:dyDescent="0.2">
      <c r="A1728">
        <v>3474.5456795113801</v>
      </c>
      <c r="B1728">
        <v>6.6609191894531303</v>
      </c>
      <c r="C1728">
        <f t="shared" si="26"/>
        <v>2.2326502027033692</v>
      </c>
    </row>
    <row r="1729" spans="1:3" x14ac:dyDescent="0.2">
      <c r="A1729">
        <v>3476.3287472318498</v>
      </c>
      <c r="B1729">
        <v>4.6717529296875</v>
      </c>
      <c r="C1729">
        <f t="shared" si="26"/>
        <v>2.2112188834710444</v>
      </c>
    </row>
    <row r="1730" spans="1:3" x14ac:dyDescent="0.2">
      <c r="A1730">
        <v>3478.1113757048902</v>
      </c>
      <c r="B1730">
        <v>0.682861328125</v>
      </c>
      <c r="C1730">
        <f t="shared" ref="C1730:C1793" si="27">((B1730-$F$1)/$F$3)+2</f>
        <v>2.1682424812339098</v>
      </c>
    </row>
    <row r="1731" spans="1:3" x14ac:dyDescent="0.2">
      <c r="A1731">
        <v>3479.8935651152001</v>
      </c>
      <c r="B1731">
        <v>3.6942443847656299</v>
      </c>
      <c r="C1731">
        <f t="shared" si="27"/>
        <v>2.2006871857933383</v>
      </c>
    </row>
    <row r="1732" spans="1:3" x14ac:dyDescent="0.2">
      <c r="A1732">
        <v>3481.6753156474101</v>
      </c>
      <c r="B1732">
        <v>10.7059631347656</v>
      </c>
      <c r="C1732">
        <f t="shared" si="27"/>
        <v>2.2762315914762654</v>
      </c>
    </row>
    <row r="1733" spans="1:3" x14ac:dyDescent="0.2">
      <c r="A1733">
        <v>3483.4566274861299</v>
      </c>
      <c r="B1733">
        <v>4.71795654296875</v>
      </c>
      <c r="C1733">
        <f t="shared" si="27"/>
        <v>2.2117166821749268</v>
      </c>
    </row>
    <row r="1734" spans="1:3" x14ac:dyDescent="0.2">
      <c r="A1734">
        <v>3485.2375008158901</v>
      </c>
      <c r="B1734">
        <v>6.7303161621093803</v>
      </c>
      <c r="C1734">
        <f t="shared" si="27"/>
        <v>2.2333978871502835</v>
      </c>
    </row>
    <row r="1735" spans="1:3" x14ac:dyDescent="0.2">
      <c r="A1735">
        <v>3487.0179358211799</v>
      </c>
      <c r="B1735">
        <v>2.74298095703125</v>
      </c>
      <c r="C1735">
        <f t="shared" si="27"/>
        <v>2.1904382535616937</v>
      </c>
    </row>
    <row r="1736" spans="1:3" x14ac:dyDescent="0.2">
      <c r="A1736">
        <v>3488.7979326864302</v>
      </c>
      <c r="B1736">
        <v>-1.2440185546875</v>
      </c>
      <c r="C1736">
        <f t="shared" si="27"/>
        <v>2.147482236740438</v>
      </c>
    </row>
    <row r="1737" spans="1:3" x14ac:dyDescent="0.2">
      <c r="A1737">
        <v>3490.5774915960101</v>
      </c>
      <c r="B1737">
        <v>-6.23065185546875</v>
      </c>
      <c r="C1737">
        <f t="shared" si="27"/>
        <v>2.0937561443945039</v>
      </c>
    </row>
    <row r="1738" spans="1:3" x14ac:dyDescent="0.2">
      <c r="A1738">
        <v>3492.3566127342701</v>
      </c>
      <c r="B1738">
        <v>-6.2168884277343803</v>
      </c>
      <c r="C1738">
        <f t="shared" si="27"/>
        <v>2.0939044318551718</v>
      </c>
    </row>
    <row r="1739" spans="1:3" x14ac:dyDescent="0.2">
      <c r="A1739">
        <v>3494.1352962854698</v>
      </c>
      <c r="B1739">
        <v>3.7972412109375</v>
      </c>
      <c r="C1739">
        <f t="shared" si="27"/>
        <v>2.2017968757706181</v>
      </c>
    </row>
    <row r="1740" spans="1:3" x14ac:dyDescent="0.2">
      <c r="A1740">
        <v>3495.9135424338301</v>
      </c>
      <c r="B1740">
        <v>6.811767578125</v>
      </c>
      <c r="C1740">
        <f t="shared" si="27"/>
        <v>2.2342754464241681</v>
      </c>
    </row>
    <row r="1741" spans="1:3" x14ac:dyDescent="0.2">
      <c r="A1741">
        <v>3497.69135136353</v>
      </c>
      <c r="B1741">
        <v>-2.17327880859375</v>
      </c>
      <c r="C1741">
        <f t="shared" si="27"/>
        <v>2.1374703671676438</v>
      </c>
    </row>
    <row r="1742" spans="1:3" x14ac:dyDescent="0.2">
      <c r="A1742">
        <v>3499.4687232586798</v>
      </c>
      <c r="B1742">
        <v>9.84210205078125</v>
      </c>
      <c r="C1742">
        <f t="shared" si="27"/>
        <v>2.2669243339394161</v>
      </c>
    </row>
    <row r="1743" spans="1:3" x14ac:dyDescent="0.2">
      <c r="A1743">
        <v>3501.24565830335</v>
      </c>
      <c r="B1743">
        <v>-7.1420593261718803</v>
      </c>
      <c r="C1743">
        <f t="shared" si="27"/>
        <v>2.0839366210844386</v>
      </c>
    </row>
    <row r="1744" spans="1:3" x14ac:dyDescent="0.2">
      <c r="A1744">
        <v>3503.0221566815399</v>
      </c>
      <c r="B1744">
        <v>0.874267578125</v>
      </c>
      <c r="C1744">
        <f t="shared" si="27"/>
        <v>2.1703046962079839</v>
      </c>
    </row>
    <row r="1745" spans="1:3" x14ac:dyDescent="0.2">
      <c r="A1745">
        <v>3504.7982185772198</v>
      </c>
      <c r="B1745">
        <v>3.8910827636718799</v>
      </c>
      <c r="C1745">
        <f t="shared" si="27"/>
        <v>2.202807926638807</v>
      </c>
    </row>
    <row r="1746" spans="1:3" x14ac:dyDescent="0.2">
      <c r="A1746">
        <v>3506.5738441743001</v>
      </c>
      <c r="B1746">
        <v>9.908447265625</v>
      </c>
      <c r="C1746">
        <f t="shared" si="27"/>
        <v>2.2676391386832995</v>
      </c>
    </row>
    <row r="1747" spans="1:3" x14ac:dyDescent="0.2">
      <c r="A1747">
        <v>3508.3490336566301</v>
      </c>
      <c r="B1747">
        <v>3.9263610839843799</v>
      </c>
      <c r="C1747">
        <f t="shared" si="27"/>
        <v>2.2031880160058397</v>
      </c>
    </row>
    <row r="1748" spans="1:3" x14ac:dyDescent="0.2">
      <c r="A1748">
        <v>3510.1237872080101</v>
      </c>
      <c r="B1748">
        <v>6.94488525390625</v>
      </c>
      <c r="C1748">
        <f t="shared" si="27"/>
        <v>2.2357096590703596</v>
      </c>
    </row>
    <row r="1749" spans="1:3" x14ac:dyDescent="0.2">
      <c r="A1749">
        <v>3511.8981050121902</v>
      </c>
      <c r="B1749">
        <v>11.9640502929688</v>
      </c>
      <c r="C1749">
        <f t="shared" si="27"/>
        <v>2.2897862490505991</v>
      </c>
    </row>
    <row r="1750" spans="1:3" x14ac:dyDescent="0.2">
      <c r="A1750">
        <v>3513.6719872528702</v>
      </c>
      <c r="B1750">
        <v>21.98388671875</v>
      </c>
      <c r="C1750">
        <f t="shared" si="27"/>
        <v>2.3977401780107122</v>
      </c>
    </row>
    <row r="1751" spans="1:3" x14ac:dyDescent="0.2">
      <c r="A1751">
        <v>3515.4454341136902</v>
      </c>
      <c r="B1751">
        <v>2.00445556640625</v>
      </c>
      <c r="C1751">
        <f t="shared" si="27"/>
        <v>2.1824813654283077</v>
      </c>
    </row>
    <row r="1752" spans="1:3" x14ac:dyDescent="0.2">
      <c r="A1752">
        <v>3517.21844577825</v>
      </c>
      <c r="B1752">
        <v>7.0257873535156303</v>
      </c>
      <c r="C1752">
        <f t="shared" si="27"/>
        <v>2.2365812999976984</v>
      </c>
    </row>
    <row r="1753" spans="1:3" x14ac:dyDescent="0.2">
      <c r="A1753">
        <v>3518.9910224300902</v>
      </c>
      <c r="B1753">
        <v>1.0479736328125</v>
      </c>
      <c r="C1753">
        <f t="shared" si="27"/>
        <v>2.1721762089044812</v>
      </c>
    </row>
    <row r="1754" spans="1:3" x14ac:dyDescent="0.2">
      <c r="A1754">
        <v>3520.7631642526899</v>
      </c>
      <c r="B1754">
        <v>3.0710754394531299</v>
      </c>
      <c r="C1754">
        <f t="shared" si="27"/>
        <v>2.1939731504345055</v>
      </c>
    </row>
    <row r="1755" spans="1:3" x14ac:dyDescent="0.2">
      <c r="A1755">
        <v>3522.5348714295101</v>
      </c>
      <c r="B1755">
        <v>7.09515380859375</v>
      </c>
      <c r="C1755">
        <f t="shared" si="27"/>
        <v>2.2373286556475822</v>
      </c>
    </row>
    <row r="1756" spans="1:3" x14ac:dyDescent="0.2">
      <c r="A1756">
        <v>3524.3061441438999</v>
      </c>
      <c r="B1756">
        <v>-1.879638671875</v>
      </c>
      <c r="C1756">
        <f t="shared" si="27"/>
        <v>2.1406340521932408</v>
      </c>
    </row>
    <row r="1757" spans="1:3" x14ac:dyDescent="0.2">
      <c r="A1757">
        <v>3526.0769825792199</v>
      </c>
      <c r="B1757">
        <v>8.14678955078125</v>
      </c>
      <c r="C1757">
        <f t="shared" si="27"/>
        <v>2.2486590013119003</v>
      </c>
    </row>
    <row r="1758" spans="1:3" x14ac:dyDescent="0.2">
      <c r="A1758">
        <v>3527.8473869187401</v>
      </c>
      <c r="B1758">
        <v>2.174560546875</v>
      </c>
      <c r="C1758">
        <f t="shared" si="27"/>
        <v>2.1843140800752288</v>
      </c>
    </row>
    <row r="1759" spans="1:3" x14ac:dyDescent="0.2">
      <c r="A1759">
        <v>3529.6173573456899</v>
      </c>
      <c r="B1759">
        <v>-9.79608154296875</v>
      </c>
      <c r="C1759">
        <f t="shared" si="27"/>
        <v>2.0553421297498842</v>
      </c>
    </row>
    <row r="1760" spans="1:3" x14ac:dyDescent="0.2">
      <c r="A1760">
        <v>3531.3868940432599</v>
      </c>
      <c r="B1760">
        <v>4.2350158691406303</v>
      </c>
      <c r="C1760">
        <f t="shared" si="27"/>
        <v>2.2065134691703467</v>
      </c>
    </row>
    <row r="1761" spans="1:3" x14ac:dyDescent="0.2">
      <c r="A1761">
        <v>3533.1559971945499</v>
      </c>
      <c r="B1761">
        <v>4.2681579589843803</v>
      </c>
      <c r="C1761">
        <f t="shared" si="27"/>
        <v>2.206870542745258</v>
      </c>
    </row>
    <row r="1762" spans="1:3" x14ac:dyDescent="0.2">
      <c r="A1762">
        <v>3534.9246669826598</v>
      </c>
      <c r="B1762">
        <v>2.30377197265625</v>
      </c>
      <c r="C1762">
        <f t="shared" si="27"/>
        <v>2.1857062067015414</v>
      </c>
    </row>
    <row r="1763" spans="1:3" x14ac:dyDescent="0.2">
      <c r="A1763">
        <v>3536.69290359059</v>
      </c>
      <c r="B1763">
        <v>2.34234619140625</v>
      </c>
      <c r="C1763">
        <f t="shared" si="27"/>
        <v>2.1861218061478471</v>
      </c>
    </row>
    <row r="1764" spans="1:3" x14ac:dyDescent="0.2">
      <c r="A1764">
        <v>3538.46070720131</v>
      </c>
      <c r="B1764">
        <v>-2.6153869628906299</v>
      </c>
      <c r="C1764">
        <f t="shared" si="27"/>
        <v>2.1327070845896121</v>
      </c>
    </row>
    <row r="1765" spans="1:3" x14ac:dyDescent="0.2">
      <c r="A1765">
        <v>3540.22807799776</v>
      </c>
      <c r="B1765">
        <v>-4.6148681640625</v>
      </c>
      <c r="C1765">
        <f t="shared" si="27"/>
        <v>2.1111646319610444</v>
      </c>
    </row>
    <row r="1766" spans="1:3" x14ac:dyDescent="0.2">
      <c r="A1766">
        <v>3541.9950161627798</v>
      </c>
      <c r="B1766">
        <v>-1.6142272949218801</v>
      </c>
      <c r="C1766">
        <f t="shared" si="27"/>
        <v>2.1434935999658054</v>
      </c>
    </row>
    <row r="1767" spans="1:3" x14ac:dyDescent="0.2">
      <c r="A1767">
        <v>3543.7615218792098</v>
      </c>
      <c r="B1767">
        <v>-1.6134033203125</v>
      </c>
      <c r="C1767">
        <f t="shared" si="27"/>
        <v>2.1435024774856237</v>
      </c>
    </row>
    <row r="1768" spans="1:3" x14ac:dyDescent="0.2">
      <c r="A1768">
        <v>3545.5275953298001</v>
      </c>
      <c r="B1768">
        <v>-0.612457275390625</v>
      </c>
      <c r="C1768">
        <f t="shared" si="27"/>
        <v>2.1542866912826044</v>
      </c>
    </row>
    <row r="1769" spans="1:3" x14ac:dyDescent="0.2">
      <c r="A1769">
        <v>3547.29323669726</v>
      </c>
      <c r="B1769">
        <v>-1.6113586425781301</v>
      </c>
      <c r="C1769">
        <f t="shared" si="27"/>
        <v>2.1435245068866537</v>
      </c>
    </row>
    <row r="1770" spans="1:3" x14ac:dyDescent="0.2">
      <c r="A1770">
        <v>3549.0584461642502</v>
      </c>
      <c r="B1770">
        <v>6.389892578125</v>
      </c>
      <c r="C1770">
        <f t="shared" si="27"/>
        <v>2.2297301562772285</v>
      </c>
    </row>
    <row r="1771" spans="1:3" x14ac:dyDescent="0.2">
      <c r="A1771">
        <v>3550.8232239133899</v>
      </c>
      <c r="B1771">
        <v>10.3912658691406</v>
      </c>
      <c r="C1771">
        <f t="shared" si="27"/>
        <v>2.272841036499758</v>
      </c>
    </row>
    <row r="1772" spans="1:3" x14ac:dyDescent="0.2">
      <c r="A1772">
        <v>3552.5875701272298</v>
      </c>
      <c r="B1772">
        <v>8.392822265625</v>
      </c>
      <c r="C1772">
        <f t="shared" si="27"/>
        <v>2.2513097629702208</v>
      </c>
    </row>
    <row r="1773" spans="1:3" x14ac:dyDescent="0.2">
      <c r="A1773">
        <v>3554.3514849882699</v>
      </c>
      <c r="B1773">
        <v>2.3945007324218799</v>
      </c>
      <c r="C1773">
        <f t="shared" si="27"/>
        <v>2.1866837202726388</v>
      </c>
    </row>
    <row r="1774" spans="1:3" x14ac:dyDescent="0.2">
      <c r="A1774">
        <v>3556.1149686789699</v>
      </c>
      <c r="B1774">
        <v>0.3963623046875</v>
      </c>
      <c r="C1774">
        <f t="shared" si="27"/>
        <v>2.1651557347134043</v>
      </c>
    </row>
    <row r="1775" spans="1:3" x14ac:dyDescent="0.2">
      <c r="A1775">
        <v>3557.8780213817399</v>
      </c>
      <c r="B1775">
        <v>12.3983459472656</v>
      </c>
      <c r="C1775">
        <f t="shared" si="27"/>
        <v>2.2944653595888722</v>
      </c>
    </row>
    <row r="1776" spans="1:3" x14ac:dyDescent="0.2">
      <c r="A1776">
        <v>3559.6406432789199</v>
      </c>
      <c r="B1776">
        <v>9.4004821777343803</v>
      </c>
      <c r="C1776">
        <f t="shared" si="27"/>
        <v>2.2621663121138691</v>
      </c>
    </row>
    <row r="1777" spans="1:3" x14ac:dyDescent="0.2">
      <c r="A1777">
        <v>3561.40283455282</v>
      </c>
      <c r="B1777">
        <v>9.40277099609375</v>
      </c>
      <c r="C1777">
        <f t="shared" si="27"/>
        <v>2.2621909718911422</v>
      </c>
    </row>
    <row r="1778" spans="1:3" x14ac:dyDescent="0.2">
      <c r="A1778">
        <v>3563.1645953857001</v>
      </c>
      <c r="B1778">
        <v>2.40521240234375</v>
      </c>
      <c r="C1778">
        <f t="shared" si="27"/>
        <v>2.1867991280302759</v>
      </c>
    </row>
    <row r="1779" spans="1:3" x14ac:dyDescent="0.2">
      <c r="A1779">
        <v>3564.9259259597302</v>
      </c>
      <c r="B1779">
        <v>1.4076232910156301</v>
      </c>
      <c r="C1779">
        <f t="shared" si="27"/>
        <v>2.1760510819066283</v>
      </c>
    </row>
    <row r="1780" spans="1:3" x14ac:dyDescent="0.2">
      <c r="A1780">
        <v>3566.6868264570699</v>
      </c>
      <c r="B1780">
        <v>2.4097595214843799</v>
      </c>
      <c r="C1780">
        <f t="shared" si="27"/>
        <v>2.1868481187877915</v>
      </c>
    </row>
    <row r="1781" spans="1:3" x14ac:dyDescent="0.2">
      <c r="A1781">
        <v>3568.4472970598299</v>
      </c>
      <c r="B1781">
        <v>1.41204833984375</v>
      </c>
      <c r="C1781">
        <f t="shared" si="27"/>
        <v>2.1760987574760224</v>
      </c>
    </row>
    <row r="1782" spans="1:3" x14ac:dyDescent="0.2">
      <c r="A1782">
        <v>3570.2073379500398</v>
      </c>
      <c r="B1782">
        <v>-1.58551025390625</v>
      </c>
      <c r="C1782">
        <f t="shared" si="27"/>
        <v>2.1438029979713225</v>
      </c>
    </row>
    <row r="1783" spans="1:3" x14ac:dyDescent="0.2">
      <c r="A1783">
        <v>3571.9669493096899</v>
      </c>
      <c r="B1783">
        <v>5.4171142578125</v>
      </c>
      <c r="C1783">
        <f t="shared" si="27"/>
        <v>2.2192494221392192</v>
      </c>
    </row>
    <row r="1784" spans="1:3" x14ac:dyDescent="0.2">
      <c r="A1784">
        <v>3573.72613132075</v>
      </c>
      <c r="B1784">
        <v>0.41986083984375</v>
      </c>
      <c r="C1784">
        <f t="shared" si="27"/>
        <v>2.1654089084267394</v>
      </c>
    </row>
    <row r="1785" spans="1:3" x14ac:dyDescent="0.2">
      <c r="A1785">
        <v>3575.4848841650801</v>
      </c>
      <c r="B1785">
        <v>2.4227600097656299</v>
      </c>
      <c r="C1785">
        <f t="shared" si="27"/>
        <v>2.1869881863227012</v>
      </c>
    </row>
    <row r="1786" spans="1:3" x14ac:dyDescent="0.2">
      <c r="A1786">
        <v>3577.2432080245399</v>
      </c>
      <c r="B1786">
        <v>7.4258117675781303</v>
      </c>
      <c r="C1786">
        <f t="shared" si="27"/>
        <v>2.2408911714709396</v>
      </c>
    </row>
    <row r="1787" spans="1:3" x14ac:dyDescent="0.2">
      <c r="A1787">
        <v>3579.0011030809101</v>
      </c>
      <c r="B1787">
        <v>0.429046630859375</v>
      </c>
      <c r="C1787">
        <f t="shared" si="27"/>
        <v>2.1655078763328612</v>
      </c>
    </row>
    <row r="1788" spans="1:3" x14ac:dyDescent="0.2">
      <c r="A1788">
        <v>3580.7585695159401</v>
      </c>
      <c r="B1788">
        <v>0.432403564453125</v>
      </c>
      <c r="C1788">
        <f t="shared" si="27"/>
        <v>2.1655440440061948</v>
      </c>
    </row>
    <row r="1789" spans="1:3" x14ac:dyDescent="0.2">
      <c r="A1789">
        <v>3582.51560751131</v>
      </c>
      <c r="B1789">
        <v>6.4359436035156303</v>
      </c>
      <c r="C1789">
        <f t="shared" si="27"/>
        <v>2.2302263109959592</v>
      </c>
    </row>
    <row r="1790" spans="1:3" x14ac:dyDescent="0.2">
      <c r="A1790">
        <v>3584.2722172486701</v>
      </c>
      <c r="B1790">
        <v>-2.56036376953125</v>
      </c>
      <c r="C1790">
        <f t="shared" si="27"/>
        <v>2.1332999056352526</v>
      </c>
    </row>
    <row r="1791" spans="1:3" x14ac:dyDescent="0.2">
      <c r="A1791">
        <v>3586.0283989096001</v>
      </c>
      <c r="B1791">
        <v>6.4434814453125</v>
      </c>
      <c r="C1791">
        <f t="shared" si="27"/>
        <v>2.2303075238624448</v>
      </c>
    </row>
    <row r="1792" spans="1:3" x14ac:dyDescent="0.2">
      <c r="A1792">
        <v>3587.7841526756301</v>
      </c>
      <c r="B1792">
        <v>3.447509765625</v>
      </c>
      <c r="C1792">
        <f t="shared" si="27"/>
        <v>2.1980288618033201</v>
      </c>
    </row>
    <row r="1793" spans="1:3" x14ac:dyDescent="0.2">
      <c r="A1793">
        <v>3589.5394787282498</v>
      </c>
      <c r="B1793">
        <v>4.4516906738281303</v>
      </c>
      <c r="C1793">
        <f t="shared" si="27"/>
        <v>2.2088479280855138</v>
      </c>
    </row>
    <row r="1794" spans="1:3" x14ac:dyDescent="0.2">
      <c r="A1794">
        <v>3591.2943772489002</v>
      </c>
      <c r="B1794">
        <v>-5.5439758300781303</v>
      </c>
      <c r="C1794">
        <f t="shared" ref="C1794:C1857" si="28">((B1794-$F$1)/$F$3)+2</f>
        <v>2.1011544063734018</v>
      </c>
    </row>
    <row r="1795" spans="1:3" x14ac:dyDescent="0.2">
      <c r="A1795">
        <v>3593.04884841896</v>
      </c>
      <c r="B1795">
        <v>-2.5394592285156299</v>
      </c>
      <c r="C1795">
        <f t="shared" si="28"/>
        <v>2.1335251316010115</v>
      </c>
    </row>
    <row r="1796" spans="1:3" x14ac:dyDescent="0.2">
      <c r="A1796">
        <v>3594.8028924197702</v>
      </c>
      <c r="B1796">
        <v>7.4652404785156303</v>
      </c>
      <c r="C1796">
        <f t="shared" si="28"/>
        <v>2.2413159772340938</v>
      </c>
    </row>
    <row r="1797" spans="1:3" x14ac:dyDescent="0.2">
      <c r="A1797">
        <v>3596.5565094325898</v>
      </c>
      <c r="B1797">
        <v>2.4700927734375</v>
      </c>
      <c r="C1797">
        <f t="shared" si="28"/>
        <v>2.1874981505167046</v>
      </c>
    </row>
    <row r="1798" spans="1:3" x14ac:dyDescent="0.2">
      <c r="A1798">
        <v>3598.3096996386898</v>
      </c>
      <c r="B1798">
        <v>5.47509765625</v>
      </c>
      <c r="C1798">
        <f t="shared" si="28"/>
        <v>2.2198741364967991</v>
      </c>
    </row>
    <row r="1799" spans="1:3" x14ac:dyDescent="0.2">
      <c r="A1799">
        <v>3600.0624632192298</v>
      </c>
      <c r="B1799">
        <v>-2.5196838378906299</v>
      </c>
      <c r="C1799">
        <f t="shared" si="28"/>
        <v>2.1337381920766494</v>
      </c>
    </row>
    <row r="1800" spans="1:3" x14ac:dyDescent="0.2">
      <c r="A1800">
        <v>3601.8148003553401</v>
      </c>
      <c r="B1800">
        <v>3.4856872558593799</v>
      </c>
      <c r="C1800">
        <f t="shared" si="28"/>
        <v>2.1984401868882322</v>
      </c>
    </row>
    <row r="1801" spans="1:3" x14ac:dyDescent="0.2">
      <c r="A1801">
        <v>3603.5667112281099</v>
      </c>
      <c r="B1801">
        <v>7.4912109375</v>
      </c>
      <c r="C1801">
        <f t="shared" si="28"/>
        <v>2.2415957835068836</v>
      </c>
    </row>
    <row r="1802" spans="1:3" x14ac:dyDescent="0.2">
      <c r="A1802">
        <v>3605.3181960185798</v>
      </c>
      <c r="B1802">
        <v>5.4969482421875</v>
      </c>
      <c r="C1802">
        <f t="shared" si="28"/>
        <v>2.2201095551704979</v>
      </c>
    </row>
    <row r="1803" spans="1:3" x14ac:dyDescent="0.2">
      <c r="A1803">
        <v>3607.0692549076998</v>
      </c>
      <c r="B1803">
        <v>-0.49713134765625</v>
      </c>
      <c r="C1803">
        <f t="shared" si="28"/>
        <v>2.155529215260128</v>
      </c>
    </row>
    <row r="1804" spans="1:3" x14ac:dyDescent="0.2">
      <c r="A1804">
        <v>3608.8198880764298</v>
      </c>
      <c r="B1804">
        <v>-3.49102783203125</v>
      </c>
      <c r="C1804">
        <f t="shared" si="28"/>
        <v>2.1232729113990643</v>
      </c>
    </row>
    <row r="1805" spans="1:3" x14ac:dyDescent="0.2">
      <c r="A1805">
        <v>3610.5700957056301</v>
      </c>
      <c r="B1805">
        <v>-1.4847412109375</v>
      </c>
      <c r="C1805">
        <f t="shared" si="28"/>
        <v>2.1448886857653902</v>
      </c>
    </row>
    <row r="1806" spans="1:3" x14ac:dyDescent="0.2">
      <c r="A1806">
        <v>3612.3198779761501</v>
      </c>
      <c r="B1806">
        <v>9.521728515625</v>
      </c>
      <c r="C1806">
        <f t="shared" si="28"/>
        <v>2.2634726227152715</v>
      </c>
    </row>
    <row r="1807" spans="1:3" x14ac:dyDescent="0.2">
      <c r="A1807">
        <v>3614.06923506875</v>
      </c>
      <c r="B1807">
        <v>-8.47161865234375</v>
      </c>
      <c r="C1807">
        <f t="shared" si="28"/>
        <v>2.0696119208651309</v>
      </c>
    </row>
    <row r="1808" spans="1:3" x14ac:dyDescent="0.2">
      <c r="A1808">
        <v>3615.8181671641701</v>
      </c>
      <c r="B1808">
        <v>0.535247802734375</v>
      </c>
      <c r="C1808">
        <f t="shared" si="28"/>
        <v>2.1666520899983235</v>
      </c>
    </row>
    <row r="1809" spans="1:3" x14ac:dyDescent="0.2">
      <c r="A1809">
        <v>3617.5666744430901</v>
      </c>
      <c r="B1809">
        <v>9.54229736328125</v>
      </c>
      <c r="C1809">
        <f t="shared" si="28"/>
        <v>2.2636942319136972</v>
      </c>
    </row>
    <row r="1810" spans="1:3" x14ac:dyDescent="0.2">
      <c r="A1810">
        <v>3619.3147570861302</v>
      </c>
      <c r="B1810">
        <v>4.549560546875</v>
      </c>
      <c r="C1810">
        <f t="shared" si="28"/>
        <v>2.2099023801617026</v>
      </c>
    </row>
    <row r="1811" spans="1:3" x14ac:dyDescent="0.2">
      <c r="A1811">
        <v>3621.0624152738801</v>
      </c>
      <c r="B1811">
        <v>13.5570373535156</v>
      </c>
      <c r="C1811">
        <f t="shared" si="28"/>
        <v>2.3069491252355006</v>
      </c>
    </row>
    <row r="1812" spans="1:3" x14ac:dyDescent="0.2">
      <c r="A1812">
        <v>3622.80964918687</v>
      </c>
      <c r="B1812">
        <v>-2.4352722167968799</v>
      </c>
      <c r="C1812">
        <f t="shared" si="28"/>
        <v>2.1346476446624734</v>
      </c>
    </row>
    <row r="1813" spans="1:3" x14ac:dyDescent="0.2">
      <c r="A1813">
        <v>3624.5564590055601</v>
      </c>
      <c r="B1813">
        <v>1.5726013183593801</v>
      </c>
      <c r="C1813">
        <f t="shared" si="28"/>
        <v>2.1778285586524584</v>
      </c>
    </row>
    <row r="1814" spans="1:3" x14ac:dyDescent="0.2">
      <c r="A1814">
        <v>3626.3028449103999</v>
      </c>
      <c r="B1814">
        <v>2.5807189941406299</v>
      </c>
      <c r="C1814">
        <f t="shared" si="28"/>
        <v>2.188690039751561</v>
      </c>
    </row>
    <row r="1815" spans="1:3" x14ac:dyDescent="0.2">
      <c r="A1815">
        <v>3628.0488070817601</v>
      </c>
      <c r="B1815">
        <v>-0.41094970703125</v>
      </c>
      <c r="C1815">
        <f t="shared" si="28"/>
        <v>2.1564577380737098</v>
      </c>
    </row>
    <row r="1816" spans="1:3" x14ac:dyDescent="0.2">
      <c r="A1816">
        <v>3629.7943456999601</v>
      </c>
      <c r="B1816">
        <v>-4.40240478515625</v>
      </c>
      <c r="C1816">
        <f t="shared" si="28"/>
        <v>2.1134537168860295</v>
      </c>
    </row>
    <row r="1817" spans="1:3" x14ac:dyDescent="0.2">
      <c r="A1817">
        <v>3631.5394609452901</v>
      </c>
      <c r="B1817">
        <v>-8.39361572265625</v>
      </c>
      <c r="C1817">
        <f t="shared" si="28"/>
        <v>2.0704523260745913</v>
      </c>
    </row>
    <row r="1818" spans="1:3" x14ac:dyDescent="0.2">
      <c r="A1818">
        <v>3633.2841529979801</v>
      </c>
      <c r="B1818">
        <v>3.6153869628906299</v>
      </c>
      <c r="C1818">
        <f t="shared" si="28"/>
        <v>2.1998375742670295</v>
      </c>
    </row>
    <row r="1819" spans="1:3" x14ac:dyDescent="0.2">
      <c r="A1819">
        <v>3635.0284220382</v>
      </c>
      <c r="B1819">
        <v>3.6072692871093799</v>
      </c>
      <c r="C1819">
        <f t="shared" si="28"/>
        <v>2.1997501142569682</v>
      </c>
    </row>
    <row r="1820" spans="1:3" x14ac:dyDescent="0.2">
      <c r="A1820">
        <v>3636.7722682460899</v>
      </c>
      <c r="B1820">
        <v>-6.4006042480468803</v>
      </c>
      <c r="C1820">
        <f t="shared" si="28"/>
        <v>2.0919250737327344</v>
      </c>
    </row>
    <row r="1821" spans="1:3" x14ac:dyDescent="0.2">
      <c r="A1821">
        <v>3638.5156918017301</v>
      </c>
      <c r="B1821">
        <v>-4.4082946777343803</v>
      </c>
      <c r="C1821">
        <f t="shared" si="28"/>
        <v>2.1133902590591802</v>
      </c>
    </row>
    <row r="1822" spans="1:3" x14ac:dyDescent="0.2">
      <c r="A1822">
        <v>3640.2586928851301</v>
      </c>
      <c r="B1822">
        <v>7.5842590332031303</v>
      </c>
      <c r="C1822">
        <f t="shared" si="28"/>
        <v>2.2425982856522841</v>
      </c>
    </row>
    <row r="1823" spans="1:3" x14ac:dyDescent="0.2">
      <c r="A1823">
        <v>3642.0012716762899</v>
      </c>
      <c r="B1823">
        <v>4.5769958496093803</v>
      </c>
      <c r="C1823">
        <f t="shared" si="28"/>
        <v>2.2101979686919471</v>
      </c>
    </row>
    <row r="1824" spans="1:3" x14ac:dyDescent="0.2">
      <c r="A1824">
        <v>3643.7434283551302</v>
      </c>
      <c r="B1824">
        <v>2.5699157714843799</v>
      </c>
      <c r="C1824">
        <f t="shared" si="28"/>
        <v>2.1885736456028333</v>
      </c>
    </row>
    <row r="1825" spans="1:3" x14ac:dyDescent="0.2">
      <c r="A1825">
        <v>3645.4851631015299</v>
      </c>
      <c r="B1825">
        <v>2.56304931640625</v>
      </c>
      <c r="C1825">
        <f t="shared" si="28"/>
        <v>2.1884996662710146</v>
      </c>
    </row>
    <row r="1826" spans="1:3" x14ac:dyDescent="0.2">
      <c r="A1826">
        <v>3647.2264760953299</v>
      </c>
      <c r="B1826">
        <v>8.556396484375</v>
      </c>
      <c r="C1826">
        <f t="shared" si="28"/>
        <v>2.2530721150526571</v>
      </c>
    </row>
    <row r="1827" spans="1:3" x14ac:dyDescent="0.2">
      <c r="A1827">
        <v>3648.9673675162999</v>
      </c>
      <c r="B1827">
        <v>-2.4500732421875</v>
      </c>
      <c r="C1827">
        <f t="shared" si="28"/>
        <v>2.1344881781027754</v>
      </c>
    </row>
    <row r="1828" spans="1:3" x14ac:dyDescent="0.2">
      <c r="A1828">
        <v>3650.7078375441802</v>
      </c>
      <c r="B1828">
        <v>-2.45635986328125</v>
      </c>
      <c r="C1828">
        <f t="shared" si="28"/>
        <v>2.1344204459145328</v>
      </c>
    </row>
    <row r="1829" spans="1:3" x14ac:dyDescent="0.2">
      <c r="A1829">
        <v>3652.4478863586401</v>
      </c>
      <c r="B1829">
        <v>1.53753662109375</v>
      </c>
      <c r="C1829">
        <f t="shared" si="28"/>
        <v>2.1774507708646378</v>
      </c>
    </row>
    <row r="1830" spans="1:3" x14ac:dyDescent="0.2">
      <c r="A1830">
        <v>3654.1875141393298</v>
      </c>
      <c r="B1830">
        <v>-1.4683837890625</v>
      </c>
      <c r="C1830">
        <f t="shared" si="28"/>
        <v>2.1450649209736339</v>
      </c>
    </row>
    <row r="1831" spans="1:3" x14ac:dyDescent="0.2">
      <c r="A1831">
        <v>3655.9267210658099</v>
      </c>
      <c r="B1831">
        <v>0.525909423828125</v>
      </c>
      <c r="C1831">
        <f t="shared" si="28"/>
        <v>2.1665514781070501</v>
      </c>
    </row>
    <row r="1832" spans="1:3" x14ac:dyDescent="0.2">
      <c r="A1832">
        <v>3657.6655073176398</v>
      </c>
      <c r="B1832">
        <v>6.5203552246093803</v>
      </c>
      <c r="C1832">
        <f t="shared" si="28"/>
        <v>2.2311357635817837</v>
      </c>
    </row>
    <row r="1833" spans="1:3" x14ac:dyDescent="0.2">
      <c r="A1833">
        <v>3659.40387307428</v>
      </c>
      <c r="B1833">
        <v>-4.4850158691406303</v>
      </c>
      <c r="C1833">
        <f t="shared" si="28"/>
        <v>2.1125636633249929</v>
      </c>
    </row>
    <row r="1834" spans="1:3" x14ac:dyDescent="0.2">
      <c r="A1834">
        <v>3661.1418185151701</v>
      </c>
      <c r="B1834">
        <v>3.509765625</v>
      </c>
      <c r="C1834">
        <f t="shared" si="28"/>
        <v>2.1986996077451431</v>
      </c>
    </row>
    <row r="1835" spans="1:3" x14ac:dyDescent="0.2">
      <c r="A1835">
        <v>3662.8793438196999</v>
      </c>
      <c r="B1835">
        <v>8.5047607421875</v>
      </c>
      <c r="C1835">
        <f t="shared" si="28"/>
        <v>2.2525157904773807</v>
      </c>
    </row>
    <row r="1836" spans="1:3" x14ac:dyDescent="0.2">
      <c r="A1836">
        <v>3664.6164491672098</v>
      </c>
      <c r="B1836">
        <v>7.4999084472656303</v>
      </c>
      <c r="C1836">
        <f t="shared" si="28"/>
        <v>2.2416894906605207</v>
      </c>
    </row>
    <row r="1837" spans="1:3" x14ac:dyDescent="0.2">
      <c r="A1837">
        <v>3666.3531347369599</v>
      </c>
      <c r="B1837">
        <v>4.4952392578125</v>
      </c>
      <c r="C1837">
        <f t="shared" si="28"/>
        <v>2.2093171214477594</v>
      </c>
    </row>
    <row r="1838" spans="1:3" x14ac:dyDescent="0.2">
      <c r="A1838">
        <v>3668.0894007082202</v>
      </c>
      <c r="B1838">
        <v>0.49072265625</v>
      </c>
      <c r="C1838">
        <f t="shared" si="28"/>
        <v>2.1661723751311079</v>
      </c>
    </row>
    <row r="1839" spans="1:3" x14ac:dyDescent="0.2">
      <c r="A1839">
        <v>3669.8252472601598</v>
      </c>
      <c r="B1839">
        <v>2.4863586425781299</v>
      </c>
      <c r="C1839">
        <f t="shared" si="28"/>
        <v>2.1876733993338573</v>
      </c>
    </row>
    <row r="1840" spans="1:3" x14ac:dyDescent="0.2">
      <c r="A1840">
        <v>3671.5606745719101</v>
      </c>
      <c r="B1840">
        <v>3.482177734375</v>
      </c>
      <c r="C1840">
        <f t="shared" si="28"/>
        <v>2.198402375229747</v>
      </c>
    </row>
    <row r="1841" spans="1:3" x14ac:dyDescent="0.2">
      <c r="A1841">
        <v>3673.2956828225801</v>
      </c>
      <c r="B1841">
        <v>-3.5218200683593799</v>
      </c>
      <c r="C1841">
        <f t="shared" si="28"/>
        <v>2.1229411551954862</v>
      </c>
    </row>
    <row r="1842" spans="1:3" x14ac:dyDescent="0.2">
      <c r="A1842">
        <v>3675.0302721911899</v>
      </c>
      <c r="B1842">
        <v>3.47430419921875</v>
      </c>
      <c r="C1842">
        <f t="shared" si="28"/>
        <v>2.1983175455959283</v>
      </c>
    </row>
    <row r="1843" spans="1:3" x14ac:dyDescent="0.2">
      <c r="A1843">
        <v>3676.7644428567401</v>
      </c>
      <c r="B1843">
        <v>5.4706115722656303</v>
      </c>
      <c r="C1843">
        <f t="shared" si="28"/>
        <v>2.2198258033333444</v>
      </c>
    </row>
    <row r="1844" spans="1:3" x14ac:dyDescent="0.2">
      <c r="A1844">
        <v>3678.4981949981602</v>
      </c>
      <c r="B1844">
        <v>4.46710205078125</v>
      </c>
      <c r="C1844">
        <f t="shared" si="28"/>
        <v>2.2090139705858176</v>
      </c>
    </row>
    <row r="1845" spans="1:3" x14ac:dyDescent="0.2">
      <c r="A1845">
        <v>3680.2315287943502</v>
      </c>
      <c r="B1845">
        <v>-0.536285400390625</v>
      </c>
      <c r="C1845">
        <f t="shared" si="28"/>
        <v>2.1551073686702464</v>
      </c>
    </row>
    <row r="1846" spans="1:3" x14ac:dyDescent="0.2">
      <c r="A1846">
        <v>3681.9644444241599</v>
      </c>
      <c r="B1846">
        <v>1.4604797363281301</v>
      </c>
      <c r="C1846">
        <f t="shared" si="28"/>
        <v>2.1766205583631173</v>
      </c>
    </row>
    <row r="1847" spans="1:3" x14ac:dyDescent="0.2">
      <c r="A1847">
        <v>3683.69694206637</v>
      </c>
      <c r="B1847">
        <v>7.4574279785156303</v>
      </c>
      <c r="C1847">
        <f t="shared" si="28"/>
        <v>2.2412318051943356</v>
      </c>
    </row>
    <row r="1848" spans="1:3" x14ac:dyDescent="0.2">
      <c r="A1848">
        <v>3685.4290218997298</v>
      </c>
      <c r="B1848">
        <v>7.45452880859375</v>
      </c>
      <c r="C1848">
        <f t="shared" si="28"/>
        <v>2.2412005694764567</v>
      </c>
    </row>
    <row r="1849" spans="1:3" x14ac:dyDescent="0.2">
      <c r="A1849">
        <v>3687.1606841029302</v>
      </c>
      <c r="B1849">
        <v>4.4517822265625</v>
      </c>
      <c r="C1849">
        <f t="shared" si="28"/>
        <v>2.2088489144766044</v>
      </c>
    </row>
    <row r="1850" spans="1:3" x14ac:dyDescent="0.2">
      <c r="A1850">
        <v>3688.8919288546199</v>
      </c>
      <c r="B1850">
        <v>-1.5508117675781301</v>
      </c>
      <c r="C1850">
        <f t="shared" si="28"/>
        <v>2.1441768401947794</v>
      </c>
    </row>
    <row r="1851" spans="1:3" x14ac:dyDescent="0.2">
      <c r="A1851">
        <v>3690.6227563334</v>
      </c>
      <c r="B1851">
        <v>1.4467468261718801</v>
      </c>
      <c r="C1851">
        <f t="shared" si="28"/>
        <v>2.1764725996994798</v>
      </c>
    </row>
    <row r="1852" spans="1:3" x14ac:dyDescent="0.2">
      <c r="A1852">
        <v>3692.3531667178099</v>
      </c>
      <c r="B1852">
        <v>-2.5555725097656299</v>
      </c>
      <c r="C1852">
        <f t="shared" si="28"/>
        <v>2.1333515267690104</v>
      </c>
    </row>
    <row r="1853" spans="1:3" x14ac:dyDescent="0.2">
      <c r="A1853">
        <v>3694.0831601863401</v>
      </c>
      <c r="B1853">
        <v>-3.5577087402343799</v>
      </c>
      <c r="C1853">
        <f t="shared" si="28"/>
        <v>2.1225544898878477</v>
      </c>
    </row>
    <row r="1854" spans="1:3" x14ac:dyDescent="0.2">
      <c r="A1854">
        <v>3695.8127369174699</v>
      </c>
      <c r="B1854">
        <v>8.4403076171875</v>
      </c>
      <c r="C1854">
        <f t="shared" si="28"/>
        <v>2.2518213711493758</v>
      </c>
    </row>
    <row r="1855" spans="1:3" x14ac:dyDescent="0.2">
      <c r="A1855">
        <v>3697.5418970895798</v>
      </c>
      <c r="B1855">
        <v>0.4384765625</v>
      </c>
      <c r="C1855">
        <f t="shared" si="28"/>
        <v>2.1656094746152252</v>
      </c>
    </row>
    <row r="1856" spans="1:3" x14ac:dyDescent="0.2">
      <c r="A1856">
        <v>3699.27064088102</v>
      </c>
      <c r="B1856">
        <v>5.436767578125</v>
      </c>
      <c r="C1856">
        <f t="shared" si="28"/>
        <v>2.2194611674267359</v>
      </c>
    </row>
    <row r="1857" spans="1:3" x14ac:dyDescent="0.2">
      <c r="A1857">
        <v>3700.9989684701</v>
      </c>
      <c r="B1857">
        <v>3.43524169921875</v>
      </c>
      <c r="C1857">
        <f t="shared" si="28"/>
        <v>2.1978966853971378</v>
      </c>
    </row>
    <row r="1858" spans="1:3" x14ac:dyDescent="0.2">
      <c r="A1858">
        <v>3702.7268800350698</v>
      </c>
      <c r="B1858">
        <v>4.433837890625</v>
      </c>
      <c r="C1858">
        <f t="shared" ref="C1858:C1921" si="29">((B1858-$F$1)/$F$3)+2</f>
        <v>2.2086555818227853</v>
      </c>
    </row>
    <row r="1859" spans="1:3" x14ac:dyDescent="0.2">
      <c r="A1859">
        <v>3704.4543757541401</v>
      </c>
      <c r="B1859">
        <v>-0.567413330078125</v>
      </c>
      <c r="C1859">
        <f t="shared" si="29"/>
        <v>2.1547719956993352</v>
      </c>
    </row>
    <row r="1860" spans="1:3" x14ac:dyDescent="0.2">
      <c r="A1860">
        <v>3706.1814558054598</v>
      </c>
      <c r="B1860">
        <v>5.4314880371093803</v>
      </c>
      <c r="C1860">
        <f t="shared" si="29"/>
        <v>2.2194042855404934</v>
      </c>
    </row>
    <row r="1861" spans="1:3" x14ac:dyDescent="0.2">
      <c r="A1861">
        <v>3707.9081203671399</v>
      </c>
      <c r="B1861">
        <v>7.4305419921875</v>
      </c>
      <c r="C1861">
        <f t="shared" si="29"/>
        <v>2.2409421350106369</v>
      </c>
    </row>
    <row r="1862" spans="1:3" x14ac:dyDescent="0.2">
      <c r="A1862">
        <v>3709.6343696172398</v>
      </c>
      <c r="B1862">
        <v>11.4297180175781</v>
      </c>
      <c r="C1862">
        <f t="shared" si="29"/>
        <v>2.2840293418469844</v>
      </c>
    </row>
    <row r="1863" spans="1:3" x14ac:dyDescent="0.2">
      <c r="A1863">
        <v>3711.3602037337801</v>
      </c>
      <c r="B1863">
        <v>0.4290771484375</v>
      </c>
      <c r="C1863">
        <f t="shared" si="29"/>
        <v>2.1655082051298913</v>
      </c>
    </row>
    <row r="1864" spans="1:3" x14ac:dyDescent="0.2">
      <c r="A1864">
        <v>3713.0856228947</v>
      </c>
      <c r="B1864">
        <v>12.4285583496094</v>
      </c>
      <c r="C1864">
        <f t="shared" si="29"/>
        <v>2.2947908686488745</v>
      </c>
    </row>
    <row r="1865" spans="1:3" x14ac:dyDescent="0.2">
      <c r="A1865">
        <v>3714.8106272779301</v>
      </c>
      <c r="B1865">
        <v>3.4281921386718799</v>
      </c>
      <c r="C1865">
        <f t="shared" si="29"/>
        <v>2.197820733283137</v>
      </c>
    </row>
    <row r="1866" spans="1:3" x14ac:dyDescent="0.2">
      <c r="A1866">
        <v>3716.53521706131</v>
      </c>
      <c r="B1866">
        <v>1.427978515625</v>
      </c>
      <c r="C1866">
        <f t="shared" si="29"/>
        <v>2.176270389525842</v>
      </c>
    </row>
    <row r="1867" spans="1:3" x14ac:dyDescent="0.2">
      <c r="A1867">
        <v>3718.2593924226899</v>
      </c>
      <c r="B1867">
        <v>1.42791748046875</v>
      </c>
      <c r="C1867">
        <f t="shared" si="29"/>
        <v>2.1762697319317814</v>
      </c>
    </row>
    <row r="1868" spans="1:3" x14ac:dyDescent="0.2">
      <c r="A1868">
        <v>3719.9831535398098</v>
      </c>
      <c r="B1868">
        <v>4.427978515625</v>
      </c>
      <c r="C1868">
        <f t="shared" si="29"/>
        <v>2.2085924527929666</v>
      </c>
    </row>
    <row r="1869" spans="1:3" x14ac:dyDescent="0.2">
      <c r="A1869">
        <v>3721.7065005904001</v>
      </c>
      <c r="B1869">
        <v>1.4281921386718801</v>
      </c>
      <c r="C1869">
        <f t="shared" si="29"/>
        <v>2.1762726911050541</v>
      </c>
    </row>
    <row r="1870" spans="1:3" x14ac:dyDescent="0.2">
      <c r="A1870">
        <v>3723.4294337521201</v>
      </c>
      <c r="B1870">
        <v>0.428558349609375</v>
      </c>
      <c r="C1870">
        <f t="shared" si="29"/>
        <v>2.165502615580376</v>
      </c>
    </row>
    <row r="1871" spans="1:3" x14ac:dyDescent="0.2">
      <c r="A1871">
        <v>3725.15195320259</v>
      </c>
      <c r="B1871">
        <v>-0.5709228515625</v>
      </c>
      <c r="C1871">
        <f t="shared" si="29"/>
        <v>2.15473418404085</v>
      </c>
    </row>
    <row r="1872" spans="1:3" x14ac:dyDescent="0.2">
      <c r="A1872">
        <v>3726.87405911939</v>
      </c>
      <c r="B1872">
        <v>2.4297180175781299</v>
      </c>
      <c r="C1872">
        <f t="shared" si="29"/>
        <v>2.187063152045611</v>
      </c>
    </row>
    <row r="1873" spans="1:3" x14ac:dyDescent="0.2">
      <c r="A1873">
        <v>3728.5957516800499</v>
      </c>
      <c r="B1873">
        <v>7.4305419921875</v>
      </c>
      <c r="C1873">
        <f t="shared" si="29"/>
        <v>2.2409421350106369</v>
      </c>
    </row>
    <row r="1874" spans="1:3" x14ac:dyDescent="0.2">
      <c r="A1874">
        <v>3730.3170310620199</v>
      </c>
      <c r="B1874">
        <v>10.4314880371094</v>
      </c>
      <c r="C1874">
        <f t="shared" si="29"/>
        <v>2.2732743909857009</v>
      </c>
    </row>
    <row r="1875" spans="1:3" x14ac:dyDescent="0.2">
      <c r="A1875">
        <v>3732.0378974427499</v>
      </c>
      <c r="B1875">
        <v>3.4325866699218799</v>
      </c>
      <c r="C1875">
        <f t="shared" si="29"/>
        <v>2.197868080055501</v>
      </c>
    </row>
    <row r="1876" spans="1:3" x14ac:dyDescent="0.2">
      <c r="A1876">
        <v>3733.7583509996002</v>
      </c>
      <c r="B1876">
        <v>1.433837890625</v>
      </c>
      <c r="C1876">
        <f t="shared" si="29"/>
        <v>2.1763335185556607</v>
      </c>
    </row>
    <row r="1877" spans="1:3" x14ac:dyDescent="0.2">
      <c r="A1877">
        <v>3735.47839190991</v>
      </c>
      <c r="B1877">
        <v>-6.56475830078125</v>
      </c>
      <c r="C1877">
        <f t="shared" si="29"/>
        <v>2.0901564745067223</v>
      </c>
    </row>
    <row r="1878" spans="1:3" x14ac:dyDescent="0.2">
      <c r="A1878">
        <v>3737.1980203509602</v>
      </c>
      <c r="B1878">
        <v>3.436767578125</v>
      </c>
      <c r="C1878">
        <f t="shared" si="29"/>
        <v>2.197913125248653</v>
      </c>
    </row>
    <row r="1879" spans="1:3" x14ac:dyDescent="0.2">
      <c r="A1879">
        <v>3738.9172364999799</v>
      </c>
      <c r="B1879">
        <v>7.4384765625</v>
      </c>
      <c r="C1879">
        <f t="shared" si="29"/>
        <v>2.2410276222385161</v>
      </c>
    </row>
    <row r="1880" spans="1:3" x14ac:dyDescent="0.2">
      <c r="A1880">
        <v>3740.6360405341502</v>
      </c>
      <c r="B1880">
        <v>-0.5596923828125</v>
      </c>
      <c r="C1880">
        <f t="shared" si="29"/>
        <v>2.1548551813480024</v>
      </c>
    </row>
    <row r="1881" spans="1:3" x14ac:dyDescent="0.2">
      <c r="A1881">
        <v>3742.3544326306101</v>
      </c>
      <c r="B1881">
        <v>1.4422912597656301</v>
      </c>
      <c r="C1881">
        <f t="shared" si="29"/>
        <v>2.1764245953330552</v>
      </c>
    </row>
    <row r="1882" spans="1:3" x14ac:dyDescent="0.2">
      <c r="A1882">
        <v>3744.07241296644</v>
      </c>
      <c r="B1882">
        <v>3.4444274902343799</v>
      </c>
      <c r="C1882">
        <f t="shared" si="29"/>
        <v>2.1979956533032596</v>
      </c>
    </row>
    <row r="1883" spans="1:3" x14ac:dyDescent="0.2">
      <c r="A1883">
        <v>3745.7899817186899</v>
      </c>
      <c r="B1883">
        <v>7.4467468261718803</v>
      </c>
      <c r="C1883">
        <f t="shared" si="29"/>
        <v>2.241116726233729</v>
      </c>
    </row>
    <row r="1884" spans="1:3" x14ac:dyDescent="0.2">
      <c r="A1884">
        <v>3747.5071390643502</v>
      </c>
      <c r="B1884">
        <v>2.4491882324218799</v>
      </c>
      <c r="C1884">
        <f t="shared" si="29"/>
        <v>2.1872729245509457</v>
      </c>
    </row>
    <row r="1885" spans="1:3" x14ac:dyDescent="0.2">
      <c r="A1885">
        <v>3749.22388518035</v>
      </c>
      <c r="B1885">
        <v>-0.5482177734375</v>
      </c>
      <c r="C1885">
        <f t="shared" si="29"/>
        <v>2.1549788090313968</v>
      </c>
    </row>
    <row r="1886" spans="1:3" x14ac:dyDescent="0.2">
      <c r="A1886">
        <v>3750.9402202435899</v>
      </c>
      <c r="B1886">
        <v>3.45452880859375</v>
      </c>
      <c r="C1886">
        <f t="shared" si="29"/>
        <v>2.1981044851202904</v>
      </c>
    </row>
    <row r="1887" spans="1:3" x14ac:dyDescent="0.2">
      <c r="A1887">
        <v>3752.65614443091</v>
      </c>
      <c r="B1887">
        <v>-0.542572021484375</v>
      </c>
      <c r="C1887">
        <f t="shared" si="29"/>
        <v>2.1550396364820035</v>
      </c>
    </row>
    <row r="1888" spans="1:3" x14ac:dyDescent="0.2">
      <c r="A1888">
        <v>3754.37165791911</v>
      </c>
      <c r="B1888">
        <v>3.46051025390625</v>
      </c>
      <c r="C1888">
        <f t="shared" si="29"/>
        <v>2.1981689293382303</v>
      </c>
    </row>
    <row r="1889" spans="1:3" x14ac:dyDescent="0.2">
      <c r="A1889">
        <v>3756.0867608849398</v>
      </c>
      <c r="B1889">
        <v>0.463714599609375</v>
      </c>
      <c r="C1889">
        <f t="shared" si="29"/>
        <v>2.1658813897592877</v>
      </c>
    </row>
    <row r="1890" spans="1:3" x14ac:dyDescent="0.2">
      <c r="A1890">
        <v>3757.8014535051002</v>
      </c>
      <c r="B1890">
        <v>-4.53289794921875</v>
      </c>
      <c r="C1890">
        <f t="shared" si="29"/>
        <v>2.1120477807844442</v>
      </c>
    </row>
    <row r="1891" spans="1:3" x14ac:dyDescent="0.2">
      <c r="A1891">
        <v>3759.51573595624</v>
      </c>
      <c r="B1891">
        <v>3.4706115722656299</v>
      </c>
      <c r="C1891">
        <f t="shared" si="29"/>
        <v>2.1982777611552615</v>
      </c>
    </row>
    <row r="1892" spans="1:3" x14ac:dyDescent="0.2">
      <c r="A1892">
        <v>3761.2296084149698</v>
      </c>
      <c r="B1892">
        <v>1.47430419921875</v>
      </c>
      <c r="C1892">
        <f t="shared" si="29"/>
        <v>2.1767695034178454</v>
      </c>
    </row>
    <row r="1893" spans="1:3" x14ac:dyDescent="0.2">
      <c r="A1893">
        <v>3762.9430710578399</v>
      </c>
      <c r="B1893">
        <v>9.4781799316406303</v>
      </c>
      <c r="C1893">
        <f t="shared" si="29"/>
        <v>2.2630034293530263</v>
      </c>
    </row>
    <row r="1894" spans="1:3" x14ac:dyDescent="0.2">
      <c r="A1894">
        <v>3764.6561240613601</v>
      </c>
      <c r="B1894">
        <v>15.482177734375</v>
      </c>
      <c r="C1894">
        <f t="shared" si="29"/>
        <v>2.3276906282982455</v>
      </c>
    </row>
    <row r="1895" spans="1:3" x14ac:dyDescent="0.2">
      <c r="A1895">
        <v>3766.3687676019699</v>
      </c>
      <c r="B1895">
        <v>4.4863586425781303</v>
      </c>
      <c r="C1895">
        <f t="shared" si="29"/>
        <v>2.2092214415119402</v>
      </c>
    </row>
    <row r="1896" spans="1:3" x14ac:dyDescent="0.2">
      <c r="A1896">
        <v>3768.0810018561201</v>
      </c>
      <c r="B1896">
        <v>-4.50927734375</v>
      </c>
      <c r="C1896">
        <f t="shared" si="29"/>
        <v>2.1123022696859004</v>
      </c>
    </row>
    <row r="1897" spans="1:3" x14ac:dyDescent="0.2">
      <c r="A1897">
        <v>3769.7928270001398</v>
      </c>
      <c r="B1897">
        <v>5.4952392578125</v>
      </c>
      <c r="C1897">
        <f t="shared" si="29"/>
        <v>2.2200911425368006</v>
      </c>
    </row>
    <row r="1898" spans="1:3" x14ac:dyDescent="0.2">
      <c r="A1898">
        <v>3771.5042432103601</v>
      </c>
      <c r="B1898">
        <v>-3.5000915527343799</v>
      </c>
      <c r="C1898">
        <f t="shared" si="29"/>
        <v>2.1231752586810639</v>
      </c>
    </row>
    <row r="1899" spans="1:3" x14ac:dyDescent="0.2">
      <c r="A1899">
        <v>3773.21525066304</v>
      </c>
      <c r="B1899">
        <v>-10.4952392578125</v>
      </c>
      <c r="C1899">
        <f t="shared" si="29"/>
        <v>2.0478093897855918</v>
      </c>
    </row>
    <row r="1900" spans="1:3" x14ac:dyDescent="0.2">
      <c r="A1900">
        <v>3774.9258495344002</v>
      </c>
      <c r="B1900">
        <v>1.509765625</v>
      </c>
      <c r="C1900">
        <f t="shared" si="29"/>
        <v>2.1771515655670601</v>
      </c>
    </row>
    <row r="1901" spans="1:3" x14ac:dyDescent="0.2">
      <c r="A1901">
        <v>3776.6360400006101</v>
      </c>
      <c r="B1901">
        <v>5.5149841308593803</v>
      </c>
      <c r="C1901">
        <f t="shared" si="29"/>
        <v>2.2203038742154084</v>
      </c>
    </row>
    <row r="1902" spans="1:3" x14ac:dyDescent="0.2">
      <c r="A1902">
        <v>3778.3458222377999</v>
      </c>
      <c r="B1902">
        <v>3.5203552246093799</v>
      </c>
      <c r="C1902">
        <f t="shared" si="29"/>
        <v>2.1988137003146591</v>
      </c>
    </row>
    <row r="1903" spans="1:3" x14ac:dyDescent="0.2">
      <c r="A1903">
        <v>3780.0551964220199</v>
      </c>
      <c r="B1903">
        <v>7.5259094238281303</v>
      </c>
      <c r="C1903">
        <f t="shared" si="29"/>
        <v>2.2419696257303405</v>
      </c>
    </row>
    <row r="1904" spans="1:3" x14ac:dyDescent="0.2">
      <c r="A1904">
        <v>3781.7641627293301</v>
      </c>
      <c r="B1904">
        <v>6.5316162109375</v>
      </c>
      <c r="C1904">
        <f t="shared" si="29"/>
        <v>2.231257089685966</v>
      </c>
    </row>
    <row r="1905" spans="1:3" x14ac:dyDescent="0.2">
      <c r="A1905">
        <v>3783.47272133569</v>
      </c>
      <c r="B1905">
        <v>-1.46246337890625</v>
      </c>
      <c r="C1905">
        <f t="shared" si="29"/>
        <v>2.1451287075975132</v>
      </c>
    </row>
    <row r="1906" spans="1:3" x14ac:dyDescent="0.2">
      <c r="A1906">
        <v>3785.1808724170301</v>
      </c>
      <c r="B1906">
        <v>-4.45635986328125</v>
      </c>
      <c r="C1906">
        <f t="shared" si="29"/>
        <v>2.1128724037364495</v>
      </c>
    </row>
    <row r="1907" spans="1:3" x14ac:dyDescent="0.2">
      <c r="A1907">
        <v>3786.8886161492401</v>
      </c>
      <c r="B1907">
        <v>10.5499267578125</v>
      </c>
      <c r="C1907">
        <f t="shared" si="29"/>
        <v>2.274550452260315</v>
      </c>
    </row>
    <row r="1908" spans="1:3" x14ac:dyDescent="0.2">
      <c r="A1908">
        <v>3788.59595270814</v>
      </c>
      <c r="B1908">
        <v>2.556396484375</v>
      </c>
      <c r="C1908">
        <f t="shared" si="29"/>
        <v>2.1884279885184079</v>
      </c>
    </row>
    <row r="1909" spans="1:3" x14ac:dyDescent="0.2">
      <c r="A1909">
        <v>3790.3028822695301</v>
      </c>
      <c r="B1909">
        <v>15.5630493164063</v>
      </c>
      <c r="C1909">
        <f t="shared" si="29"/>
        <v>2.3285619404285547</v>
      </c>
    </row>
    <row r="1910" spans="1:3" x14ac:dyDescent="0.2">
      <c r="A1910">
        <v>3792.0094050091402</v>
      </c>
      <c r="B1910">
        <v>-2.4300842285156299</v>
      </c>
      <c r="C1910">
        <f t="shared" si="29"/>
        <v>2.1347035401576253</v>
      </c>
    </row>
    <row r="1911" spans="1:3" x14ac:dyDescent="0.2">
      <c r="A1911">
        <v>3793.7155211026602</v>
      </c>
      <c r="B1911">
        <v>0.576995849609375</v>
      </c>
      <c r="C1911">
        <f t="shared" si="29"/>
        <v>2.1671018843357808</v>
      </c>
    </row>
    <row r="1912" spans="1:3" x14ac:dyDescent="0.2">
      <c r="A1912">
        <v>3795.4212307257499</v>
      </c>
      <c r="B1912">
        <v>14.5842590332031</v>
      </c>
      <c r="C1912">
        <f t="shared" si="29"/>
        <v>2.3180164332755746</v>
      </c>
    </row>
    <row r="1913" spans="1:3" x14ac:dyDescent="0.2">
      <c r="A1913">
        <v>3797.1265340539799</v>
      </c>
      <c r="B1913">
        <v>8.5917053222656303</v>
      </c>
      <c r="C1913">
        <f t="shared" si="29"/>
        <v>2.2534525332167199</v>
      </c>
    </row>
    <row r="1914" spans="1:3" x14ac:dyDescent="0.2">
      <c r="A1914">
        <v>3798.83143126291</v>
      </c>
      <c r="B1914">
        <v>3.5993957519531299</v>
      </c>
      <c r="C1914">
        <f t="shared" si="29"/>
        <v>2.1996652846231495</v>
      </c>
    </row>
    <row r="1915" spans="1:3" x14ac:dyDescent="0.2">
      <c r="A1915">
        <v>3800.5359225280299</v>
      </c>
      <c r="B1915">
        <v>10.6072692871094</v>
      </c>
      <c r="C1915">
        <f t="shared" si="29"/>
        <v>2.2751682618802591</v>
      </c>
    </row>
    <row r="1916" spans="1:3" x14ac:dyDescent="0.2">
      <c r="A1916">
        <v>3802.2400080247999</v>
      </c>
      <c r="B1916">
        <v>9.6153869628906303</v>
      </c>
      <c r="C1916">
        <f t="shared" si="29"/>
        <v>2.2644817008012783</v>
      </c>
    </row>
    <row r="1917" spans="1:3" x14ac:dyDescent="0.2">
      <c r="A1917">
        <v>3803.94368792862</v>
      </c>
      <c r="B1917">
        <v>-2.37628173828125</v>
      </c>
      <c r="C1917">
        <f t="shared" si="29"/>
        <v>2.1352832093220537</v>
      </c>
    </row>
    <row r="1918" spans="1:3" x14ac:dyDescent="0.2">
      <c r="A1918">
        <v>3805.6469624148499</v>
      </c>
      <c r="B1918">
        <v>5.63226318359375</v>
      </c>
      <c r="C1918">
        <f t="shared" si="29"/>
        <v>2.221567441202871</v>
      </c>
    </row>
    <row r="1919" spans="1:3" x14ac:dyDescent="0.2">
      <c r="A1919">
        <v>3807.3498316587902</v>
      </c>
      <c r="B1919">
        <v>1.64105224609375</v>
      </c>
      <c r="C1919">
        <f t="shared" si="29"/>
        <v>2.1785660503914333</v>
      </c>
    </row>
    <row r="1920" spans="1:3" x14ac:dyDescent="0.2">
      <c r="A1920">
        <v>3809.0522958357001</v>
      </c>
      <c r="B1920">
        <v>12.6500549316406</v>
      </c>
      <c r="C1920">
        <f t="shared" si="29"/>
        <v>2.2971772774948294</v>
      </c>
    </row>
    <row r="1921" spans="1:3" x14ac:dyDescent="0.2">
      <c r="A1921">
        <v>3810.75435512079</v>
      </c>
      <c r="B1921">
        <v>-0.340667724609375</v>
      </c>
      <c r="C1921">
        <f t="shared" si="29"/>
        <v>2.157214957634503</v>
      </c>
    </row>
    <row r="1922" spans="1:3" x14ac:dyDescent="0.2">
      <c r="A1922">
        <v>3812.4560096892301</v>
      </c>
      <c r="B1922">
        <v>1.6688232421875</v>
      </c>
      <c r="C1922">
        <f t="shared" ref="C1922:C1985" si="30">((B1922-$F$1)/$F$3)+2</f>
        <v>2.1788652556890109</v>
      </c>
    </row>
    <row r="1923" spans="1:3" x14ac:dyDescent="0.2">
      <c r="A1923">
        <v>3814.1572597161398</v>
      </c>
      <c r="B1923">
        <v>-4.3214416503906303</v>
      </c>
      <c r="C1923">
        <f t="shared" si="30"/>
        <v>2.1143260154074288</v>
      </c>
    </row>
    <row r="1924" spans="1:3" x14ac:dyDescent="0.2">
      <c r="A1924">
        <v>3815.8581053765802</v>
      </c>
      <c r="B1924">
        <v>-5.3114318847656303</v>
      </c>
      <c r="C1924">
        <f t="shared" si="30"/>
        <v>2.1036598397443278</v>
      </c>
    </row>
    <row r="1925" spans="1:3" x14ac:dyDescent="0.2">
      <c r="A1925">
        <v>3817.5585468455702</v>
      </c>
      <c r="B1925">
        <v>-0.3011474609375</v>
      </c>
      <c r="C1925">
        <f t="shared" si="30"/>
        <v>2.1576407497887482</v>
      </c>
    </row>
    <row r="1926" spans="1:3" x14ac:dyDescent="0.2">
      <c r="A1926">
        <v>3819.2585842980902</v>
      </c>
      <c r="B1926">
        <v>1.7093811035156301</v>
      </c>
      <c r="C1926">
        <f t="shared" si="30"/>
        <v>2.1793022269422866</v>
      </c>
    </row>
    <row r="1927" spans="1:3" x14ac:dyDescent="0.2">
      <c r="A1927">
        <v>3820.9582179090498</v>
      </c>
      <c r="B1927">
        <v>15.72021484375</v>
      </c>
      <c r="C1927">
        <f t="shared" si="30"/>
        <v>2.3302552451346261</v>
      </c>
    </row>
    <row r="1928" spans="1:3" x14ac:dyDescent="0.2">
      <c r="A1928">
        <v>3822.6574478533498</v>
      </c>
      <c r="B1928">
        <v>-1.2686767578125</v>
      </c>
      <c r="C1928">
        <f t="shared" si="30"/>
        <v>2.1472165687399514</v>
      </c>
    </row>
    <row r="1929" spans="1:3" x14ac:dyDescent="0.2">
      <c r="A1929">
        <v>3824.3562743058101</v>
      </c>
      <c r="B1929">
        <v>8.7427062988281303</v>
      </c>
      <c r="C1929">
        <f t="shared" si="30"/>
        <v>2.2550794209226703</v>
      </c>
    </row>
    <row r="1930" spans="1:3" x14ac:dyDescent="0.2">
      <c r="A1930">
        <v>3826.0546974412</v>
      </c>
      <c r="B1930">
        <v>-9.2455749511718803</v>
      </c>
      <c r="C1930">
        <f t="shared" si="30"/>
        <v>2.0612732993795602</v>
      </c>
    </row>
    <row r="1931" spans="1:3" x14ac:dyDescent="0.2">
      <c r="A1931">
        <v>3827.7527174342699</v>
      </c>
      <c r="B1931">
        <v>3.76641845703125</v>
      </c>
      <c r="C1931">
        <f t="shared" si="30"/>
        <v>2.20146479077001</v>
      </c>
    </row>
    <row r="1932" spans="1:3" x14ac:dyDescent="0.2">
      <c r="A1932">
        <v>3829.4503344596901</v>
      </c>
      <c r="B1932">
        <v>3.7787780761718799</v>
      </c>
      <c r="C1932">
        <f t="shared" si="30"/>
        <v>2.2015979535672834</v>
      </c>
    </row>
    <row r="1933" spans="1:3" x14ac:dyDescent="0.2">
      <c r="A1933">
        <v>3831.1475486921199</v>
      </c>
      <c r="B1933">
        <v>1.79144287109375</v>
      </c>
      <c r="C1933">
        <f t="shared" si="30"/>
        <v>2.180186362156777</v>
      </c>
    </row>
    <row r="1934" spans="1:3" x14ac:dyDescent="0.2">
      <c r="A1934">
        <v>3832.8443603061501</v>
      </c>
      <c r="B1934">
        <v>-6.195556640625</v>
      </c>
      <c r="C1934">
        <f t="shared" si="30"/>
        <v>2.094134260979355</v>
      </c>
    </row>
    <row r="1935" spans="1:3" x14ac:dyDescent="0.2">
      <c r="A1935">
        <v>3834.5407694762998</v>
      </c>
      <c r="B1935">
        <v>3.8178405761718799</v>
      </c>
      <c r="C1935">
        <f t="shared" si="30"/>
        <v>2.2020188137660743</v>
      </c>
    </row>
    <row r="1936" spans="1:3" x14ac:dyDescent="0.2">
      <c r="A1936">
        <v>3836.2367763770899</v>
      </c>
      <c r="B1936">
        <v>4.8315734863281303</v>
      </c>
      <c r="C1936">
        <f t="shared" si="30"/>
        <v>2.2129407935187531</v>
      </c>
    </row>
    <row r="1937" spans="1:3" x14ac:dyDescent="0.2">
      <c r="A1937">
        <v>3837.9323811829599</v>
      </c>
      <c r="B1937">
        <v>7.845703125</v>
      </c>
      <c r="C1937">
        <f t="shared" si="30"/>
        <v>2.2454150898109089</v>
      </c>
    </row>
    <row r="1938" spans="1:3" x14ac:dyDescent="0.2">
      <c r="A1938">
        <v>3839.6275840683102</v>
      </c>
      <c r="B1938">
        <v>1.8602294921875</v>
      </c>
      <c r="C1938">
        <f t="shared" si="30"/>
        <v>2.180927470663085</v>
      </c>
    </row>
    <row r="1939" spans="1:3" x14ac:dyDescent="0.2">
      <c r="A1939">
        <v>3841.3223852074998</v>
      </c>
      <c r="B1939">
        <v>1.87518310546875</v>
      </c>
      <c r="C1939">
        <f t="shared" si="30"/>
        <v>2.1810885812079346</v>
      </c>
    </row>
    <row r="1940" spans="1:3" x14ac:dyDescent="0.2">
      <c r="A1940">
        <v>3843.0167847748198</v>
      </c>
      <c r="B1940">
        <v>-4.10943603515625</v>
      </c>
      <c r="C1940">
        <f t="shared" si="30"/>
        <v>2.1166101683769596</v>
      </c>
    </row>
    <row r="1941" spans="1:3" x14ac:dyDescent="0.2">
      <c r="A1941">
        <v>3844.7107829445399</v>
      </c>
      <c r="B1941">
        <v>4.9064025878906303</v>
      </c>
      <c r="C1941">
        <f t="shared" si="30"/>
        <v>2.2137470038370615</v>
      </c>
    </row>
    <row r="1942" spans="1:3" x14ac:dyDescent="0.2">
      <c r="A1942">
        <v>3846.4043798908701</v>
      </c>
      <c r="B1942">
        <v>8.9227294921875</v>
      </c>
      <c r="C1942">
        <f t="shared" si="30"/>
        <v>2.257018994604441</v>
      </c>
    </row>
    <row r="1943" spans="1:3" x14ac:dyDescent="0.2">
      <c r="A1943">
        <v>3848.0975757879801</v>
      </c>
      <c r="B1943">
        <v>0.939544677734375</v>
      </c>
      <c r="C1943">
        <f t="shared" si="30"/>
        <v>2.1710079930558068</v>
      </c>
    </row>
    <row r="1944" spans="1:3" x14ac:dyDescent="0.2">
      <c r="A1944">
        <v>3849.7903708099702</v>
      </c>
      <c r="B1944">
        <v>-4.30908203125E-2</v>
      </c>
      <c r="C1944">
        <f t="shared" si="30"/>
        <v>2.1604210574770089</v>
      </c>
    </row>
    <row r="1945" spans="1:3" x14ac:dyDescent="0.2">
      <c r="A1945">
        <v>3851.4827651309101</v>
      </c>
      <c r="B1945">
        <v>0.974853515625</v>
      </c>
      <c r="C1945">
        <f t="shared" si="30"/>
        <v>2.17138841121987</v>
      </c>
    </row>
    <row r="1946" spans="1:3" x14ac:dyDescent="0.2">
      <c r="A1946">
        <v>3853.1747589248298</v>
      </c>
      <c r="B1946">
        <v>2.9933776855468799</v>
      </c>
      <c r="C1946">
        <f t="shared" si="30"/>
        <v>2.1931360331953482</v>
      </c>
    </row>
    <row r="1947" spans="1:3" x14ac:dyDescent="0.2">
      <c r="A1947">
        <v>3854.8663523657001</v>
      </c>
      <c r="B1947">
        <v>-5.98748779296875</v>
      </c>
      <c r="C1947">
        <f t="shared" si="30"/>
        <v>2.0963759991319759</v>
      </c>
    </row>
    <row r="1948" spans="1:3" x14ac:dyDescent="0.2">
      <c r="A1948">
        <v>3856.55754562744</v>
      </c>
      <c r="B1948">
        <v>-3.9676513671875</v>
      </c>
      <c r="C1948">
        <f t="shared" si="30"/>
        <v>2.1181377593797577</v>
      </c>
    </row>
    <row r="1949" spans="1:3" x14ac:dyDescent="0.2">
      <c r="A1949">
        <v>3858.24833888393</v>
      </c>
      <c r="B1949">
        <v>2.05291748046875</v>
      </c>
      <c r="C1949">
        <f t="shared" si="30"/>
        <v>2.1830034951124322</v>
      </c>
    </row>
    <row r="1950" spans="1:3" x14ac:dyDescent="0.2">
      <c r="A1950">
        <v>3859.93873230901</v>
      </c>
      <c r="B1950">
        <v>15.0742492675781</v>
      </c>
      <c r="C1950">
        <f t="shared" si="30"/>
        <v>2.323295598394155</v>
      </c>
    </row>
    <row r="1951" spans="1:3" x14ac:dyDescent="0.2">
      <c r="A1951">
        <v>3861.6287260764402</v>
      </c>
      <c r="B1951">
        <v>8.096435546875</v>
      </c>
      <c r="C1951">
        <f t="shared" si="30"/>
        <v>2.2481164862118965</v>
      </c>
    </row>
    <row r="1952" spans="1:3" x14ac:dyDescent="0.2">
      <c r="A1952">
        <v>3863.3183203599801</v>
      </c>
      <c r="B1952">
        <v>0.1195068359375</v>
      </c>
      <c r="C1952">
        <f t="shared" si="30"/>
        <v>2.1621728880544753</v>
      </c>
    </row>
    <row r="1953" spans="1:3" x14ac:dyDescent="0.2">
      <c r="A1953">
        <v>3865.0075153333</v>
      </c>
      <c r="B1953">
        <v>-3.8599548339843799</v>
      </c>
      <c r="C1953">
        <f t="shared" si="30"/>
        <v>2.1192980840997047</v>
      </c>
    </row>
    <row r="1954" spans="1:3" x14ac:dyDescent="0.2">
      <c r="A1954">
        <v>3866.6963111700602</v>
      </c>
      <c r="B1954">
        <v>-2.8385925292968799</v>
      </c>
      <c r="C1954">
        <f t="shared" si="30"/>
        <v>2.1303022631099595</v>
      </c>
    </row>
    <row r="1955" spans="1:3" x14ac:dyDescent="0.2">
      <c r="A1955">
        <v>3868.38470804383</v>
      </c>
      <c r="B1955">
        <v>5.18359375</v>
      </c>
      <c r="C1955">
        <f t="shared" si="30"/>
        <v>2.2167334672633237</v>
      </c>
    </row>
    <row r="1956" spans="1:3" x14ac:dyDescent="0.2">
      <c r="A1956">
        <v>3870.07270612818</v>
      </c>
      <c r="B1956">
        <v>-6.7933349609375</v>
      </c>
      <c r="C1956">
        <f t="shared" si="30"/>
        <v>2.0876937847497365</v>
      </c>
    </row>
    <row r="1957" spans="1:3" x14ac:dyDescent="0.2">
      <c r="A1957">
        <v>3871.7603055965801</v>
      </c>
      <c r="B1957">
        <v>1.23077392578125</v>
      </c>
      <c r="C1957">
        <f t="shared" si="30"/>
        <v>2.1741457031160096</v>
      </c>
    </row>
    <row r="1958" spans="1:3" x14ac:dyDescent="0.2">
      <c r="A1958">
        <v>3873.4475066225</v>
      </c>
      <c r="B1958">
        <v>-3.7760925292968799</v>
      </c>
      <c r="C1958">
        <f t="shared" si="30"/>
        <v>2.1202016183389834</v>
      </c>
    </row>
    <row r="1959" spans="1:3" x14ac:dyDescent="0.2">
      <c r="A1959">
        <v>3875.1343093793398</v>
      </c>
      <c r="B1959">
        <v>8.2172546386718803</v>
      </c>
      <c r="C1959">
        <f t="shared" si="30"/>
        <v>2.2494181936548752</v>
      </c>
    </row>
    <row r="1960" spans="1:3" x14ac:dyDescent="0.2">
      <c r="A1960">
        <v>3876.8207140404502</v>
      </c>
      <c r="B1960">
        <v>-2.7892150878906299</v>
      </c>
      <c r="C1960">
        <f t="shared" si="30"/>
        <v>2.1308342567049934</v>
      </c>
    </row>
    <row r="1961" spans="1:3" x14ac:dyDescent="0.2">
      <c r="A1961">
        <v>3878.5067207791399</v>
      </c>
      <c r="B1961">
        <v>-3.7955017089843799</v>
      </c>
      <c r="C1961">
        <f t="shared" si="30"/>
        <v>2.1199925034277092</v>
      </c>
    </row>
    <row r="1962" spans="1:3" x14ac:dyDescent="0.2">
      <c r="A1962">
        <v>3880.1923297686799</v>
      </c>
      <c r="B1962">
        <v>1.1983947753906301</v>
      </c>
      <c r="C1962">
        <f t="shared" si="30"/>
        <v>2.1737968494668558</v>
      </c>
    </row>
    <row r="1963" spans="1:3" x14ac:dyDescent="0.2">
      <c r="A1963">
        <v>3881.8775411822799</v>
      </c>
      <c r="B1963">
        <v>-0.807525634765625</v>
      </c>
      <c r="C1963">
        <f t="shared" si="30"/>
        <v>2.1521850206648936</v>
      </c>
    </row>
    <row r="1964" spans="1:3" x14ac:dyDescent="0.2">
      <c r="A1964">
        <v>3883.5623551930998</v>
      </c>
      <c r="B1964">
        <v>11.1867370605469</v>
      </c>
      <c r="C1964">
        <f t="shared" si="30"/>
        <v>2.2814114598916948</v>
      </c>
    </row>
    <row r="1965" spans="1:3" x14ac:dyDescent="0.2">
      <c r="A1965">
        <v>3885.2467719742499</v>
      </c>
      <c r="B1965">
        <v>6.18121337890625</v>
      </c>
      <c r="C1965">
        <f t="shared" si="30"/>
        <v>2.2274818421840017</v>
      </c>
    </row>
    <row r="1966" spans="1:3" x14ac:dyDescent="0.2">
      <c r="A1966">
        <v>3886.93079169883</v>
      </c>
      <c r="B1966">
        <v>6.17584228515625</v>
      </c>
      <c r="C1966">
        <f t="shared" si="30"/>
        <v>2.2274239739066677</v>
      </c>
    </row>
    <row r="1967" spans="1:3" x14ac:dyDescent="0.2">
      <c r="A1967">
        <v>3888.6144145398398</v>
      </c>
      <c r="B1967">
        <v>-7.8293762207031303</v>
      </c>
      <c r="C1967">
        <f t="shared" si="30"/>
        <v>2.0765314543679043</v>
      </c>
    </row>
    <row r="1968" spans="1:3" x14ac:dyDescent="0.2">
      <c r="A1968">
        <v>3890.2976406702601</v>
      </c>
      <c r="B1968">
        <v>1.1656188964843801</v>
      </c>
      <c r="C1968">
        <f t="shared" si="30"/>
        <v>2.1734437214563078</v>
      </c>
    </row>
    <row r="1969" spans="1:3" x14ac:dyDescent="0.2">
      <c r="A1969">
        <v>3891.9804702630299</v>
      </c>
      <c r="B1969">
        <v>2.1607666015625</v>
      </c>
      <c r="C1969">
        <f t="shared" si="30"/>
        <v>2.1841654638175312</v>
      </c>
    </row>
    <row r="1970" spans="1:3" x14ac:dyDescent="0.2">
      <c r="A1970">
        <v>3893.6629034910302</v>
      </c>
      <c r="B1970">
        <v>-2.84393310546875</v>
      </c>
      <c r="C1970">
        <f t="shared" si="30"/>
        <v>2.1302447236296564</v>
      </c>
    </row>
    <row r="1971" spans="1:3" x14ac:dyDescent="0.2">
      <c r="A1971">
        <v>3895.3449405270799</v>
      </c>
      <c r="B1971">
        <v>3.15155029296875</v>
      </c>
      <c r="C1971">
        <f t="shared" si="30"/>
        <v>2.1948401882034201</v>
      </c>
    </row>
    <row r="1972" spans="1:3" x14ac:dyDescent="0.2">
      <c r="A1972">
        <v>3897.0265815439798</v>
      </c>
      <c r="B1972">
        <v>-2.852783203125</v>
      </c>
      <c r="C1972">
        <f t="shared" si="30"/>
        <v>2.1301493724908678</v>
      </c>
    </row>
    <row r="1973" spans="1:3" x14ac:dyDescent="0.2">
      <c r="A1973">
        <v>3898.7078267144698</v>
      </c>
      <c r="B1973">
        <v>8.1430358886718803</v>
      </c>
      <c r="C1973">
        <f t="shared" si="30"/>
        <v>2.2486185592771726</v>
      </c>
    </row>
    <row r="1974" spans="1:3" x14ac:dyDescent="0.2">
      <c r="A1974">
        <v>3900.3886762112302</v>
      </c>
      <c r="B1974">
        <v>7.1390075683593803</v>
      </c>
      <c r="C1974">
        <f t="shared" si="30"/>
        <v>2.2378011369801309</v>
      </c>
    </row>
    <row r="1975" spans="1:3" x14ac:dyDescent="0.2">
      <c r="A1975">
        <v>3902.0691302069299</v>
      </c>
      <c r="B1975">
        <v>6.1351623535156303</v>
      </c>
      <c r="C1975">
        <f t="shared" si="30"/>
        <v>2.2269856874652709</v>
      </c>
    </row>
    <row r="1976" spans="1:3" x14ac:dyDescent="0.2">
      <c r="A1976">
        <v>3903.7491888741401</v>
      </c>
      <c r="B1976">
        <v>11.1314697265625</v>
      </c>
      <c r="C1976">
        <f t="shared" si="30"/>
        <v>2.2808160084698117</v>
      </c>
    </row>
    <row r="1977" spans="1:3" x14ac:dyDescent="0.2">
      <c r="A1977">
        <v>3905.4288523854202</v>
      </c>
      <c r="B1977">
        <v>6.1279296875</v>
      </c>
      <c r="C1977">
        <f t="shared" si="30"/>
        <v>2.2269077625690885</v>
      </c>
    </row>
    <row r="1978" spans="1:3" x14ac:dyDescent="0.2">
      <c r="A1978">
        <v>3907.1081209132899</v>
      </c>
      <c r="B1978">
        <v>-5.87542724609375</v>
      </c>
      <c r="C1978">
        <f t="shared" si="30"/>
        <v>2.0975833418272569</v>
      </c>
    </row>
    <row r="1979" spans="1:3" x14ac:dyDescent="0.2">
      <c r="A1979">
        <v>3908.7869946301798</v>
      </c>
      <c r="B1979">
        <v>12.121337890625</v>
      </c>
      <c r="C1979">
        <f t="shared" si="30"/>
        <v>2.2914808689447916</v>
      </c>
    </row>
    <row r="1980" spans="1:3" x14ac:dyDescent="0.2">
      <c r="A1980">
        <v>3910.4654737085202</v>
      </c>
      <c r="B1980">
        <v>-0.8817138671875</v>
      </c>
      <c r="C1980">
        <f t="shared" si="30"/>
        <v>2.1513857150842215</v>
      </c>
    </row>
    <row r="1981" spans="1:3" x14ac:dyDescent="0.2">
      <c r="A1981">
        <v>3912.1435583206598</v>
      </c>
      <c r="B1981">
        <v>12.1153869628906</v>
      </c>
      <c r="C1981">
        <f t="shared" si="30"/>
        <v>2.2914167535238819</v>
      </c>
    </row>
    <row r="1982" spans="1:3" x14ac:dyDescent="0.2">
      <c r="A1982">
        <v>3913.8212486389202</v>
      </c>
      <c r="B1982">
        <v>-2.8873596191406299</v>
      </c>
      <c r="C1982">
        <f t="shared" si="30"/>
        <v>2.1297768454555319</v>
      </c>
    </row>
    <row r="1983" spans="1:3" x14ac:dyDescent="0.2">
      <c r="A1983">
        <v>3915.4985448355601</v>
      </c>
      <c r="B1983">
        <v>4.1100158691406303</v>
      </c>
      <c r="C1983">
        <f t="shared" si="30"/>
        <v>2.2051667165342166</v>
      </c>
    </row>
    <row r="1984" spans="1:3" x14ac:dyDescent="0.2">
      <c r="A1984">
        <v>3917.1754470828</v>
      </c>
      <c r="B1984">
        <v>3.1075744628906299</v>
      </c>
      <c r="C1984">
        <f t="shared" si="30"/>
        <v>2.1943663916827507</v>
      </c>
    </row>
    <row r="1985" spans="1:3" x14ac:dyDescent="0.2">
      <c r="A1985">
        <v>3918.8519555528201</v>
      </c>
      <c r="B1985">
        <v>0.10528564453125</v>
      </c>
      <c r="C1985">
        <f t="shared" si="30"/>
        <v>2.162019668638353</v>
      </c>
    </row>
    <row r="1986" spans="1:3" x14ac:dyDescent="0.2">
      <c r="A1986">
        <v>3920.5280704177399</v>
      </c>
      <c r="B1986">
        <v>11.1031494140625</v>
      </c>
      <c r="C1986">
        <f t="shared" ref="C1986:C2000" si="31">((B1986-$F$1)/$F$3)+2</f>
        <v>2.2805108848256883</v>
      </c>
    </row>
    <row r="1987" spans="1:3" x14ac:dyDescent="0.2">
      <c r="A1987">
        <v>3922.2037918496299</v>
      </c>
      <c r="B1987">
        <v>1.1011657714843801</v>
      </c>
      <c r="C1987">
        <f t="shared" si="31"/>
        <v>2.1727493021283033</v>
      </c>
    </row>
    <row r="1988" spans="1:3" x14ac:dyDescent="0.2">
      <c r="A1988">
        <v>3923.8791200205401</v>
      </c>
      <c r="B1988">
        <v>9.09930419921875</v>
      </c>
      <c r="C1988">
        <f t="shared" si="31"/>
        <v>2.258921414221787</v>
      </c>
    </row>
    <row r="1989" spans="1:3" x14ac:dyDescent="0.2">
      <c r="A1989">
        <v>3925.5540551024301</v>
      </c>
      <c r="B1989">
        <v>-13.9023742675781</v>
      </c>
      <c r="C1989">
        <f t="shared" si="31"/>
        <v>2.0111008453371655</v>
      </c>
    </row>
    <row r="1990" spans="1:3" x14ac:dyDescent="0.2">
      <c r="A1990">
        <v>3927.2285972672498</v>
      </c>
      <c r="B1990">
        <v>-2.9039306640625</v>
      </c>
      <c r="C1990">
        <f t="shared" si="31"/>
        <v>2.1295983086680765</v>
      </c>
    </row>
    <row r="1991" spans="1:3" x14ac:dyDescent="0.2">
      <c r="A1991">
        <v>3928.9027466868902</v>
      </c>
      <c r="B1991">
        <v>9.0946960449218803</v>
      </c>
      <c r="C1991">
        <f t="shared" si="31"/>
        <v>2.2588717658702109</v>
      </c>
    </row>
    <row r="1992" spans="1:3" x14ac:dyDescent="0.2">
      <c r="A1992">
        <v>3930.5765035331901</v>
      </c>
      <c r="B1992">
        <v>-7.90655517578125</v>
      </c>
      <c r="C1992">
        <f t="shared" si="31"/>
        <v>2.0756999266782623</v>
      </c>
    </row>
    <row r="1993" spans="1:3" x14ac:dyDescent="0.2">
      <c r="A1993">
        <v>3932.2498679779401</v>
      </c>
      <c r="B1993">
        <v>8.09234619140625</v>
      </c>
      <c r="C1993">
        <f t="shared" si="31"/>
        <v>2.2480724274098356</v>
      </c>
    </row>
    <row r="1994" spans="1:3" x14ac:dyDescent="0.2">
      <c r="A1994">
        <v>3933.9228401928699</v>
      </c>
      <c r="B1994">
        <v>10.0914001464844</v>
      </c>
      <c r="C1994">
        <f t="shared" si="31"/>
        <v>2.2696102768799795</v>
      </c>
    </row>
    <row r="1995" spans="1:3" x14ac:dyDescent="0.2">
      <c r="A1995">
        <v>3935.5954203497099</v>
      </c>
      <c r="B1995">
        <v>7.090576171875</v>
      </c>
      <c r="C1995">
        <f t="shared" si="31"/>
        <v>2.2372793360930365</v>
      </c>
    </row>
    <row r="1996" spans="1:3" x14ac:dyDescent="0.2">
      <c r="A1996">
        <v>3937.26760862011</v>
      </c>
      <c r="B1996">
        <v>-1.9100646972656301</v>
      </c>
      <c r="C1996">
        <f t="shared" si="31"/>
        <v>2.1403062415540264</v>
      </c>
    </row>
    <row r="1997" spans="1:3" x14ac:dyDescent="0.2">
      <c r="A1997">
        <v>3938.9394051756499</v>
      </c>
      <c r="B1997">
        <v>2.08941650390625</v>
      </c>
      <c r="C1997">
        <f t="shared" si="31"/>
        <v>2.1833967363606774</v>
      </c>
    </row>
    <row r="1998" spans="1:3" x14ac:dyDescent="0.2">
      <c r="A1998">
        <v>3940.6108101879099</v>
      </c>
      <c r="B1998">
        <v>7.08905029296875</v>
      </c>
      <c r="C1998">
        <f t="shared" si="31"/>
        <v>2.2372628962415213</v>
      </c>
    </row>
    <row r="1999" spans="1:3" x14ac:dyDescent="0.2">
      <c r="A1999">
        <v>3942.2818238283899</v>
      </c>
      <c r="B1999">
        <v>-0.911163330078125</v>
      </c>
      <c r="C1999">
        <f t="shared" si="31"/>
        <v>2.151068425949977</v>
      </c>
    </row>
    <row r="2000" spans="1:3" x14ac:dyDescent="0.2">
      <c r="A2000">
        <v>3943.9524462685499</v>
      </c>
      <c r="B2000">
        <v>4.0887451171875</v>
      </c>
      <c r="C2000">
        <f t="shared" si="31"/>
        <v>2.2049375450040936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00"/>
  <sheetViews>
    <sheetView workbookViewId="0">
      <selection activeCell="C1" sqref="C1:C2000"/>
    </sheetView>
  </sheetViews>
  <sheetFormatPr baseColWidth="10" defaultRowHeight="16" x14ac:dyDescent="0.2"/>
  <sheetData>
    <row r="1" spans="1:6" x14ac:dyDescent="0.2">
      <c r="A1">
        <v>-455.38134897903802</v>
      </c>
      <c r="B1">
        <v>1.3751525878906301</v>
      </c>
      <c r="C1">
        <f>((B1-$F$1)/$F$3)+1</f>
        <v>1.2316690505989629</v>
      </c>
      <c r="E1" t="s">
        <v>0</v>
      </c>
      <c r="F1">
        <f>MIN(B1:B2000)</f>
        <v>-19.1868896484375</v>
      </c>
    </row>
    <row r="2" spans="1:6" x14ac:dyDescent="0.2">
      <c r="A2">
        <v>-452.46124072925699</v>
      </c>
      <c r="B2">
        <v>5.3753662109375</v>
      </c>
      <c r="C2">
        <f t="shared" ref="C2:C65" si="0">((B2-$F$1)/$F$3)+1</f>
        <v>1.2767387806186306</v>
      </c>
      <c r="E2" t="s">
        <v>2</v>
      </c>
      <c r="F2">
        <f>MAX(B1:B2000)</f>
        <v>69.5692138671875</v>
      </c>
    </row>
    <row r="3" spans="1:6" x14ac:dyDescent="0.2">
      <c r="A3">
        <v>-449.54213948715</v>
      </c>
      <c r="B3">
        <v>0.376007080078125</v>
      </c>
      <c r="C3">
        <f t="shared" si="0"/>
        <v>1.2204118472266157</v>
      </c>
      <c r="E3" t="s">
        <v>1</v>
      </c>
      <c r="F3">
        <f>F2-F1</f>
        <v>88.756103515625</v>
      </c>
    </row>
    <row r="4" spans="1:6" x14ac:dyDescent="0.2">
      <c r="A4">
        <v>-446.62404455087301</v>
      </c>
      <c r="B4">
        <v>-2.6229248046875</v>
      </c>
      <c r="C4">
        <f t="shared" si="0"/>
        <v>1.1866233891265181</v>
      </c>
    </row>
    <row r="5" spans="1:6" x14ac:dyDescent="0.2">
      <c r="A5">
        <v>-443.706955219554</v>
      </c>
      <c r="B5">
        <v>1.3785705566406301</v>
      </c>
      <c r="C5">
        <f t="shared" si="0"/>
        <v>1.2317075602745191</v>
      </c>
    </row>
    <row r="6" spans="1:6" x14ac:dyDescent="0.2">
      <c r="A6">
        <v>-440.79087079324398</v>
      </c>
      <c r="B6">
        <v>2.3805236816406299</v>
      </c>
      <c r="C6">
        <f t="shared" si="0"/>
        <v>1.2429963965946444</v>
      </c>
    </row>
    <row r="7" spans="1:6" x14ac:dyDescent="0.2">
      <c r="A7">
        <v>-437.875790572965</v>
      </c>
      <c r="B7">
        <v>1.38287353515625</v>
      </c>
      <c r="C7">
        <f t="shared" si="0"/>
        <v>1.2317560412053528</v>
      </c>
    </row>
    <row r="8" spans="1:6" x14ac:dyDescent="0.2">
      <c r="A8">
        <v>-434.96171386066999</v>
      </c>
      <c r="B8">
        <v>1.38568115234375</v>
      </c>
      <c r="C8">
        <f t="shared" si="0"/>
        <v>1.2317876741531311</v>
      </c>
    </row>
    <row r="9" spans="1:6" x14ac:dyDescent="0.2">
      <c r="A9">
        <v>-432.04863995925899</v>
      </c>
      <c r="B9">
        <v>3.3888854980468799</v>
      </c>
      <c r="C9">
        <f t="shared" si="0"/>
        <v>1.2543574385564373</v>
      </c>
    </row>
    <row r="10" spans="1:6" x14ac:dyDescent="0.2">
      <c r="A10">
        <v>-429.13656817256998</v>
      </c>
      <c r="B10">
        <v>1.3925476074218801</v>
      </c>
      <c r="C10">
        <f t="shared" si="0"/>
        <v>1.2318650373406319</v>
      </c>
    </row>
    <row r="11" spans="1:6" x14ac:dyDescent="0.2">
      <c r="A11">
        <v>-426.22549780539902</v>
      </c>
      <c r="B11">
        <v>2.3966369628906299</v>
      </c>
      <c r="C11">
        <f t="shared" si="0"/>
        <v>1.2431779422079798</v>
      </c>
    </row>
    <row r="12" spans="1:6" x14ac:dyDescent="0.2">
      <c r="A12">
        <v>-423.31542816345399</v>
      </c>
      <c r="B12">
        <v>-1.59881591796875</v>
      </c>
      <c r="C12">
        <f t="shared" si="0"/>
        <v>1.1981618506649796</v>
      </c>
    </row>
    <row r="13" spans="1:6" x14ac:dyDescent="0.2">
      <c r="A13">
        <v>-420.40635855338797</v>
      </c>
      <c r="B13">
        <v>3.4061279296875</v>
      </c>
      <c r="C13">
        <f t="shared" si="0"/>
        <v>1.2545517061161617</v>
      </c>
    </row>
    <row r="14" spans="1:6" x14ac:dyDescent="0.2">
      <c r="A14">
        <v>-417.49828828280101</v>
      </c>
      <c r="B14">
        <v>2.4115295410156299</v>
      </c>
      <c r="C14">
        <f t="shared" si="0"/>
        <v>1.2433457343657595</v>
      </c>
    </row>
    <row r="15" spans="1:6" x14ac:dyDescent="0.2">
      <c r="A15">
        <v>-414.59121666021503</v>
      </c>
      <c r="B15">
        <v>2.4173889160156299</v>
      </c>
      <c r="C15">
        <f t="shared" si="0"/>
        <v>1.243411750952427</v>
      </c>
    </row>
    <row r="16" spans="1:6" x14ac:dyDescent="0.2">
      <c r="A16">
        <v>-411.68514299510701</v>
      </c>
      <c r="B16">
        <v>4.4236755371093803</v>
      </c>
      <c r="C16">
        <f t="shared" si="0"/>
        <v>1.2660162428310113</v>
      </c>
    </row>
    <row r="17" spans="1:3" x14ac:dyDescent="0.2">
      <c r="A17">
        <v>-408.78006659782102</v>
      </c>
      <c r="B17">
        <v>1.4303894042968801</v>
      </c>
      <c r="C17">
        <f t="shared" si="0"/>
        <v>1.2322913944628588</v>
      </c>
    </row>
    <row r="18" spans="1:3" x14ac:dyDescent="0.2">
      <c r="A18">
        <v>-405.875986779718</v>
      </c>
      <c r="B18">
        <v>5.43756103515625</v>
      </c>
      <c r="C18">
        <f t="shared" si="0"/>
        <v>1.2774395191791938</v>
      </c>
    </row>
    <row r="19" spans="1:3" x14ac:dyDescent="0.2">
      <c r="A19">
        <v>-402.97290285303097</v>
      </c>
      <c r="B19">
        <v>4.4451904296875</v>
      </c>
      <c r="C19">
        <f t="shared" si="0"/>
        <v>1.2662586474851807</v>
      </c>
    </row>
    <row r="20" spans="1:3" x14ac:dyDescent="0.2">
      <c r="A20">
        <v>-400.07081413092499</v>
      </c>
      <c r="B20">
        <v>3.4532775878906299</v>
      </c>
      <c r="C20">
        <f t="shared" si="0"/>
        <v>1.2550829333370008</v>
      </c>
    </row>
    <row r="21" spans="1:3" x14ac:dyDescent="0.2">
      <c r="A21">
        <v>-397.16971992750001</v>
      </c>
      <c r="B21">
        <v>-3.5382080078125</v>
      </c>
      <c r="C21">
        <f t="shared" si="0"/>
        <v>1.1763110481508479</v>
      </c>
    </row>
    <row r="22" spans="1:3" x14ac:dyDescent="0.2">
      <c r="A22">
        <v>-394.26961955776301</v>
      </c>
      <c r="B22">
        <v>0.47076416015625</v>
      </c>
      <c r="C22">
        <f t="shared" si="0"/>
        <v>1.2214794592141276</v>
      </c>
    </row>
    <row r="23" spans="1:3" x14ac:dyDescent="0.2">
      <c r="A23">
        <v>-391.37051233766101</v>
      </c>
      <c r="B23">
        <v>1.480224609375</v>
      </c>
      <c r="C23">
        <f t="shared" si="0"/>
        <v>1.2328528792859206</v>
      </c>
    </row>
    <row r="24" spans="1:3" x14ac:dyDescent="0.2">
      <c r="A24">
        <v>-388.47239758406698</v>
      </c>
      <c r="B24">
        <v>5.4901123046875</v>
      </c>
      <c r="C24">
        <f t="shared" si="0"/>
        <v>1.2780316054408671</v>
      </c>
    </row>
    <row r="25" spans="1:3" x14ac:dyDescent="0.2">
      <c r="A25">
        <v>-385.57527461473097</v>
      </c>
      <c r="B25">
        <v>7.50048828125</v>
      </c>
      <c r="C25">
        <f t="shared" si="0"/>
        <v>1.3006821713955632</v>
      </c>
    </row>
    <row r="26" spans="1:3" x14ac:dyDescent="0.2">
      <c r="A26">
        <v>-382.67914274835402</v>
      </c>
      <c r="B26">
        <v>5.5113220214843803</v>
      </c>
      <c r="C26">
        <f t="shared" si="0"/>
        <v>1.2782705717311476</v>
      </c>
    </row>
    <row r="27" spans="1:3" x14ac:dyDescent="0.2">
      <c r="A27">
        <v>-379.78400130456498</v>
      </c>
      <c r="B27">
        <v>0.52264404296875</v>
      </c>
      <c r="C27">
        <f t="shared" si="0"/>
        <v>1.2220639810752452</v>
      </c>
    </row>
    <row r="28" spans="1:3" x14ac:dyDescent="0.2">
      <c r="A28">
        <v>-376.88984960385699</v>
      </c>
      <c r="B28">
        <v>-0.465576171875</v>
      </c>
      <c r="C28">
        <f t="shared" si="0"/>
        <v>1.2109298711301215</v>
      </c>
    </row>
    <row r="29" spans="1:3" x14ac:dyDescent="0.2">
      <c r="A29">
        <v>-373.99668696767901</v>
      </c>
      <c r="B29">
        <v>-4.45330810546875</v>
      </c>
      <c r="C29">
        <f t="shared" si="0"/>
        <v>1.1660007701935111</v>
      </c>
    </row>
    <row r="30" spans="1:3" x14ac:dyDescent="0.2">
      <c r="A30">
        <v>-371.10451271836598</v>
      </c>
      <c r="B30">
        <v>0.5594482421875</v>
      </c>
      <c r="C30">
        <f t="shared" si="0"/>
        <v>1.2224786477602498</v>
      </c>
    </row>
    <row r="31" spans="1:3" x14ac:dyDescent="0.2">
      <c r="A31">
        <v>-368.21332617917</v>
      </c>
      <c r="B31">
        <v>0.57269287109375</v>
      </c>
      <c r="C31">
        <f t="shared" si="0"/>
        <v>1.2226278727530291</v>
      </c>
    </row>
    <row r="32" spans="1:3" x14ac:dyDescent="0.2">
      <c r="A32">
        <v>-365.32312667426299</v>
      </c>
      <c r="B32">
        <v>0.58642578125</v>
      </c>
      <c r="C32">
        <f t="shared" si="0"/>
        <v>1.222782599128031</v>
      </c>
    </row>
    <row r="33" spans="1:3" x14ac:dyDescent="0.2">
      <c r="A33">
        <v>-362.43391352869298</v>
      </c>
      <c r="B33">
        <v>0.60064697265625</v>
      </c>
      <c r="C33">
        <f t="shared" si="0"/>
        <v>1.2229428268852549</v>
      </c>
    </row>
    <row r="34" spans="1:3" x14ac:dyDescent="0.2">
      <c r="A34">
        <v>-359.54568606842997</v>
      </c>
      <c r="B34">
        <v>2.6153869628906299</v>
      </c>
      <c r="C34">
        <f t="shared" si="0"/>
        <v>1.2456425614435627</v>
      </c>
    </row>
    <row r="35" spans="1:3" x14ac:dyDescent="0.2">
      <c r="A35">
        <v>-356.65844362036</v>
      </c>
      <c r="B35">
        <v>-1.383544921875</v>
      </c>
      <c r="C35">
        <f t="shared" si="0"/>
        <v>1.2005872725522289</v>
      </c>
    </row>
    <row r="36" spans="1:3" x14ac:dyDescent="0.2">
      <c r="A36">
        <v>-353.77218551223802</v>
      </c>
      <c r="B36">
        <v>-1.3820495605468801</v>
      </c>
      <c r="C36">
        <f t="shared" si="0"/>
        <v>1.2006041205352844</v>
      </c>
    </row>
    <row r="37" spans="1:3" x14ac:dyDescent="0.2">
      <c r="A37">
        <v>-350.88691107274599</v>
      </c>
      <c r="B37">
        <v>1.6199035644531301</v>
      </c>
      <c r="C37">
        <f t="shared" si="0"/>
        <v>1.2344266184378825</v>
      </c>
    </row>
    <row r="38" spans="1:3" x14ac:dyDescent="0.2">
      <c r="A38">
        <v>-348.002619631448</v>
      </c>
      <c r="B38">
        <v>3.62225341796875</v>
      </c>
      <c r="C38">
        <f t="shared" si="0"/>
        <v>1.2569867554222998</v>
      </c>
    </row>
    <row r="39" spans="1:3" x14ac:dyDescent="0.2">
      <c r="A39">
        <v>-345.11931051879998</v>
      </c>
      <c r="B39">
        <v>-2.37493896484375</v>
      </c>
      <c r="C39">
        <f t="shared" si="0"/>
        <v>1.1894174036226601</v>
      </c>
    </row>
    <row r="40" spans="1:3" x14ac:dyDescent="0.2">
      <c r="A40">
        <v>-342.23698306619599</v>
      </c>
      <c r="B40">
        <v>-0.372344970703125</v>
      </c>
      <c r="C40">
        <f t="shared" si="0"/>
        <v>1.2119802912981887</v>
      </c>
    </row>
    <row r="41" spans="1:3" x14ac:dyDescent="0.2">
      <c r="A41">
        <v>-339.35563660586001</v>
      </c>
      <c r="B41">
        <v>-0.3699951171875</v>
      </c>
      <c r="C41">
        <f t="shared" si="0"/>
        <v>1.2120067667001333</v>
      </c>
    </row>
    <row r="42" spans="1:3" x14ac:dyDescent="0.2">
      <c r="A42">
        <v>-336.47527047094002</v>
      </c>
      <c r="B42">
        <v>6.6327819824218803</v>
      </c>
      <c r="C42">
        <f t="shared" si="0"/>
        <v>1.2909058713501769</v>
      </c>
    </row>
    <row r="43" spans="1:3" x14ac:dyDescent="0.2">
      <c r="A43">
        <v>-333.59588399547602</v>
      </c>
      <c r="B43">
        <v>2.6360168457031299</v>
      </c>
      <c r="C43">
        <f t="shared" si="0"/>
        <v>1.2458749948424541</v>
      </c>
    </row>
    <row r="44" spans="1:3" x14ac:dyDescent="0.2">
      <c r="A44">
        <v>-330.71747651440501</v>
      </c>
      <c r="B44">
        <v>-2.3603210449218799</v>
      </c>
      <c r="C44">
        <f t="shared" si="0"/>
        <v>1.1895821012529397</v>
      </c>
    </row>
    <row r="45" spans="1:3" x14ac:dyDescent="0.2">
      <c r="A45">
        <v>-327.84004736351801</v>
      </c>
      <c r="B45">
        <v>-0.356231689453125</v>
      </c>
      <c r="C45">
        <f t="shared" si="0"/>
        <v>1.2121618369115241</v>
      </c>
    </row>
    <row r="46" spans="1:3" x14ac:dyDescent="0.2">
      <c r="A46">
        <v>-324.963595879531</v>
      </c>
      <c r="B46">
        <v>2.6483154296875</v>
      </c>
      <c r="C46">
        <f t="shared" si="0"/>
        <v>1.2460135609071779</v>
      </c>
    </row>
    <row r="47" spans="1:3" x14ac:dyDescent="0.2">
      <c r="A47">
        <v>-322.088121400018</v>
      </c>
      <c r="B47">
        <v>0.65325927734375</v>
      </c>
      <c r="C47">
        <f t="shared" si="0"/>
        <v>1.223535600819706</v>
      </c>
    </row>
    <row r="48" spans="1:3" x14ac:dyDescent="0.2">
      <c r="A48">
        <v>-319.21362326343899</v>
      </c>
      <c r="B48">
        <v>-0.341339111328125</v>
      </c>
      <c r="C48">
        <f t="shared" si="0"/>
        <v>1.2123296290693037</v>
      </c>
    </row>
    <row r="49" spans="1:3" x14ac:dyDescent="0.2">
      <c r="A49">
        <v>-316.34010080915601</v>
      </c>
      <c r="B49">
        <v>0.664520263671875</v>
      </c>
      <c r="C49">
        <f t="shared" si="0"/>
        <v>1.2236624764472073</v>
      </c>
    </row>
    <row r="50" spans="1:3" x14ac:dyDescent="0.2">
      <c r="A50">
        <v>-313.46755337738199</v>
      </c>
      <c r="B50">
        <v>1.6708068847656301</v>
      </c>
      <c r="C50">
        <f t="shared" si="0"/>
        <v>1.2350001375345556</v>
      </c>
    </row>
    <row r="51" spans="1:3" x14ac:dyDescent="0.2">
      <c r="A51">
        <v>-310.59598030921399</v>
      </c>
      <c r="B51">
        <v>-1.3224792480468801</v>
      </c>
      <c r="C51">
        <f t="shared" si="0"/>
        <v>1.2012752891664031</v>
      </c>
    </row>
    <row r="52" spans="1:3" x14ac:dyDescent="0.2">
      <c r="A52">
        <v>-307.72538094665902</v>
      </c>
      <c r="B52">
        <v>-0.3153076171875</v>
      </c>
      <c r="C52">
        <f t="shared" si="0"/>
        <v>1.2126229215090292</v>
      </c>
    </row>
    <row r="53" spans="1:3" x14ac:dyDescent="0.2">
      <c r="A53">
        <v>-304.855754632551</v>
      </c>
      <c r="B53">
        <v>-1.30767822265625</v>
      </c>
      <c r="C53">
        <f t="shared" si="0"/>
        <v>1.201442049815016</v>
      </c>
    </row>
    <row r="54" spans="1:3" x14ac:dyDescent="0.2">
      <c r="A54">
        <v>-301.98710071061703</v>
      </c>
      <c r="B54">
        <v>1.6899719238281301</v>
      </c>
      <c r="C54">
        <f t="shared" si="0"/>
        <v>1.2352160667867802</v>
      </c>
    </row>
    <row r="55" spans="1:3" x14ac:dyDescent="0.2">
      <c r="A55">
        <v>-299.11941852547398</v>
      </c>
      <c r="B55">
        <v>3.6880187988281299</v>
      </c>
      <c r="C55">
        <f t="shared" si="0"/>
        <v>1.2577277228403636</v>
      </c>
    </row>
    <row r="56" spans="1:3" x14ac:dyDescent="0.2">
      <c r="A56">
        <v>-296.2527074226</v>
      </c>
      <c r="B56">
        <v>1.6865234375</v>
      </c>
      <c r="C56">
        <f t="shared" si="0"/>
        <v>1.2351772132748353</v>
      </c>
    </row>
    <row r="57" spans="1:3" x14ac:dyDescent="0.2">
      <c r="A57">
        <v>-293.38696674831999</v>
      </c>
      <c r="B57">
        <v>-4.3145446777343803</v>
      </c>
      <c r="C57">
        <f t="shared" si="0"/>
        <v>1.1675641942538062</v>
      </c>
    </row>
    <row r="58" spans="1:3" x14ac:dyDescent="0.2">
      <c r="A58">
        <v>-290.52219584985397</v>
      </c>
      <c r="B58">
        <v>-3.315185546875</v>
      </c>
      <c r="C58">
        <f t="shared" si="0"/>
        <v>1.1788238044808759</v>
      </c>
    </row>
    <row r="59" spans="1:3" x14ac:dyDescent="0.2">
      <c r="A59">
        <v>-287.65839407526801</v>
      </c>
      <c r="B59">
        <v>0.684600830078125</v>
      </c>
      <c r="C59">
        <f t="shared" si="0"/>
        <v>1.2238887207910987</v>
      </c>
    </row>
    <row r="60" spans="1:3" x14ac:dyDescent="0.2">
      <c r="A60">
        <v>-284.79556077351799</v>
      </c>
      <c r="B60">
        <v>4.684814453125</v>
      </c>
      <c r="C60">
        <f t="shared" si="0"/>
        <v>1.2689584508107661</v>
      </c>
    </row>
    <row r="61" spans="1:3" x14ac:dyDescent="0.2">
      <c r="A61">
        <v>-281.93369529441497</v>
      </c>
      <c r="B61">
        <v>3.6854553222656299</v>
      </c>
      <c r="C61">
        <f t="shared" si="0"/>
        <v>1.2576988405836966</v>
      </c>
    </row>
    <row r="62" spans="1:3" x14ac:dyDescent="0.2">
      <c r="A62">
        <v>-279.07279698859401</v>
      </c>
      <c r="B62">
        <v>-1.3134765625</v>
      </c>
      <c r="C62">
        <f t="shared" si="0"/>
        <v>1.2013767209011263</v>
      </c>
    </row>
    <row r="63" spans="1:3" x14ac:dyDescent="0.2">
      <c r="A63">
        <v>-276.21286520762197</v>
      </c>
      <c r="B63">
        <v>-2.3119812011718799</v>
      </c>
      <c r="C63">
        <f t="shared" si="0"/>
        <v>1.1901267380929459</v>
      </c>
    </row>
    <row r="64" spans="1:3" x14ac:dyDescent="0.2">
      <c r="A64">
        <v>-273.35389930385998</v>
      </c>
      <c r="B64">
        <v>1.6899719238281301</v>
      </c>
      <c r="C64">
        <f t="shared" si="0"/>
        <v>1.2352160667867802</v>
      </c>
    </row>
    <row r="65" spans="1:3" x14ac:dyDescent="0.2">
      <c r="A65">
        <v>-270.495898630547</v>
      </c>
      <c r="B65">
        <v>4.69232177734375</v>
      </c>
      <c r="C65">
        <f t="shared" si="0"/>
        <v>1.2690430345624337</v>
      </c>
    </row>
    <row r="66" spans="1:3" x14ac:dyDescent="0.2">
      <c r="A66">
        <v>-267.63886254180699</v>
      </c>
      <c r="B66">
        <v>-1.30487060546875</v>
      </c>
      <c r="C66">
        <f t="shared" ref="C66:C129" si="1">((B66-$F$1)/$F$3)+1</f>
        <v>1.2014736827627941</v>
      </c>
    </row>
    <row r="67" spans="1:3" x14ac:dyDescent="0.2">
      <c r="A67">
        <v>-264.782790392582</v>
      </c>
      <c r="B67">
        <v>1.6983337402343801</v>
      </c>
      <c r="C67">
        <f t="shared" si="1"/>
        <v>1.2353102779573368</v>
      </c>
    </row>
    <row r="68" spans="1:3" x14ac:dyDescent="0.2">
      <c r="A68">
        <v>-261.92768153866899</v>
      </c>
      <c r="B68">
        <v>4.7019958496093803</v>
      </c>
      <c r="C68">
        <f t="shared" si="1"/>
        <v>1.2691520306977129</v>
      </c>
    </row>
    <row r="69" spans="1:3" x14ac:dyDescent="0.2">
      <c r="A69">
        <v>-259.07353533675899</v>
      </c>
      <c r="B69">
        <v>1.7060852050781301</v>
      </c>
      <c r="C69">
        <f t="shared" si="1"/>
        <v>1.2353976124001156</v>
      </c>
    </row>
    <row r="70" spans="1:3" x14ac:dyDescent="0.2">
      <c r="A70">
        <v>-256.22035114432703</v>
      </c>
      <c r="B70">
        <v>0.71063232421875</v>
      </c>
      <c r="C70">
        <f t="shared" si="1"/>
        <v>1.2241820132308243</v>
      </c>
    </row>
    <row r="71" spans="1:3" x14ac:dyDescent="0.2">
      <c r="A71">
        <v>-253.36812831975499</v>
      </c>
      <c r="B71">
        <v>3.715576171875</v>
      </c>
      <c r="C71">
        <f t="shared" si="1"/>
        <v>1.2580382070995337</v>
      </c>
    </row>
    <row r="72" spans="1:3" x14ac:dyDescent="0.2">
      <c r="A72">
        <v>-250.51686622224099</v>
      </c>
      <c r="B72">
        <v>0.720977783203125</v>
      </c>
      <c r="C72">
        <f t="shared" si="1"/>
        <v>1.224298573766659</v>
      </c>
    </row>
    <row r="73" spans="1:3" x14ac:dyDescent="0.2">
      <c r="A73">
        <v>-247.66656421183501</v>
      </c>
      <c r="B73">
        <v>2.7268371582031299</v>
      </c>
      <c r="C73">
        <f t="shared" si="1"/>
        <v>1.246898251935799</v>
      </c>
    </row>
    <row r="74" spans="1:3" x14ac:dyDescent="0.2">
      <c r="A74">
        <v>-244.81722164945</v>
      </c>
      <c r="B74">
        <v>3.73162841796875</v>
      </c>
      <c r="C74">
        <f t="shared" si="1"/>
        <v>1.2582190650400913</v>
      </c>
    </row>
    <row r="75" spans="1:3" x14ac:dyDescent="0.2">
      <c r="A75">
        <v>-241.968837896791</v>
      </c>
      <c r="B75">
        <v>0.736602783203125</v>
      </c>
      <c r="C75">
        <f t="shared" si="1"/>
        <v>1.2244746179977719</v>
      </c>
    </row>
    <row r="76" spans="1:3" x14ac:dyDescent="0.2">
      <c r="A76">
        <v>-239.12141231647399</v>
      </c>
      <c r="B76">
        <v>2.74200439453125</v>
      </c>
      <c r="C76">
        <f t="shared" si="1"/>
        <v>1.2470691386210786</v>
      </c>
    </row>
    <row r="77" spans="1:3" x14ac:dyDescent="0.2">
      <c r="A77">
        <v>-236.27494427191201</v>
      </c>
      <c r="B77">
        <v>-1.2521667480468801</v>
      </c>
      <c r="C77">
        <f t="shared" si="1"/>
        <v>1.2020674882064117</v>
      </c>
    </row>
    <row r="78" spans="1:3" x14ac:dyDescent="0.2">
      <c r="A78">
        <v>-233.42943312734801</v>
      </c>
      <c r="B78">
        <v>0.754119873046875</v>
      </c>
      <c r="C78">
        <f t="shared" si="1"/>
        <v>1.2246719800849963</v>
      </c>
    </row>
    <row r="79" spans="1:3" x14ac:dyDescent="0.2">
      <c r="A79">
        <v>-230.58487824791001</v>
      </c>
      <c r="B79">
        <v>0.760833740234375</v>
      </c>
      <c r="C79">
        <f t="shared" si="1"/>
        <v>1.2247476240905528</v>
      </c>
    </row>
    <row r="80" spans="1:3" x14ac:dyDescent="0.2">
      <c r="A80">
        <v>-227.74127899949801</v>
      </c>
      <c r="B80">
        <v>3.7680358886718799</v>
      </c>
      <c r="C80">
        <f t="shared" si="1"/>
        <v>1.2586292618520405</v>
      </c>
    </row>
    <row r="81" spans="1:3" x14ac:dyDescent="0.2">
      <c r="A81">
        <v>-224.89863474890899</v>
      </c>
      <c r="B81">
        <v>-0.224365234375</v>
      </c>
      <c r="C81">
        <f t="shared" si="1"/>
        <v>1.2136475539479294</v>
      </c>
    </row>
    <row r="82" spans="1:3" x14ac:dyDescent="0.2">
      <c r="A82">
        <v>-222.05694486372701</v>
      </c>
      <c r="B82">
        <v>1.7837219238281301</v>
      </c>
      <c r="C82">
        <f t="shared" si="1"/>
        <v>1.2362723321734586</v>
      </c>
    </row>
    <row r="83" spans="1:3" x14ac:dyDescent="0.2">
      <c r="A83">
        <v>-219.21620871239099</v>
      </c>
      <c r="B83">
        <v>2.792236328125</v>
      </c>
      <c r="C83">
        <f t="shared" si="1"/>
        <v>1.247635093317196</v>
      </c>
    </row>
    <row r="84" spans="1:3" x14ac:dyDescent="0.2">
      <c r="A84">
        <v>-216.376425664165</v>
      </c>
      <c r="B84">
        <v>1.8012390136718801</v>
      </c>
      <c r="C84">
        <f t="shared" si="1"/>
        <v>1.236469694260683</v>
      </c>
    </row>
    <row r="85" spans="1:3" x14ac:dyDescent="0.2">
      <c r="A85">
        <v>-213.53759508913799</v>
      </c>
      <c r="B85">
        <v>-0.1893310546875</v>
      </c>
      <c r="C85">
        <f t="shared" si="1"/>
        <v>1.2140422781223783</v>
      </c>
    </row>
    <row r="86" spans="1:3" x14ac:dyDescent="0.2">
      <c r="A86">
        <v>-210.699716358221</v>
      </c>
      <c r="B86">
        <v>1.820556640625</v>
      </c>
      <c r="C86">
        <f t="shared" si="1"/>
        <v>1.2366873426948521</v>
      </c>
    </row>
    <row r="87" spans="1:3" x14ac:dyDescent="0.2">
      <c r="A87">
        <v>-207.86278884318401</v>
      </c>
      <c r="B87">
        <v>-2.1690673828125</v>
      </c>
      <c r="C87">
        <f t="shared" si="1"/>
        <v>1.1917369239021305</v>
      </c>
    </row>
    <row r="88" spans="1:3" x14ac:dyDescent="0.2">
      <c r="A88">
        <v>-205.026811916572</v>
      </c>
      <c r="B88">
        <v>-0.158233642578125</v>
      </c>
      <c r="C88">
        <f t="shared" si="1"/>
        <v>1.2143926474026598</v>
      </c>
    </row>
    <row r="89" spans="1:3" x14ac:dyDescent="0.2">
      <c r="A89">
        <v>-202.19178495179</v>
      </c>
      <c r="B89">
        <v>2.85308837890625</v>
      </c>
      <c r="C89">
        <f t="shared" si="1"/>
        <v>1.2483207030766481</v>
      </c>
    </row>
    <row r="90" spans="1:3" x14ac:dyDescent="0.2">
      <c r="A90">
        <v>-199.35770732305701</v>
      </c>
      <c r="B90">
        <v>-4.1351318359375</v>
      </c>
      <c r="C90">
        <f t="shared" si="1"/>
        <v>1.1695856083841065</v>
      </c>
    </row>
    <row r="91" spans="1:3" x14ac:dyDescent="0.2">
      <c r="A91">
        <v>-196.52457840539299</v>
      </c>
      <c r="B91">
        <v>1.87713623046875</v>
      </c>
      <c r="C91">
        <f t="shared" si="1"/>
        <v>1.2373248153598593</v>
      </c>
    </row>
    <row r="92" spans="1:3" x14ac:dyDescent="0.2">
      <c r="A92">
        <v>-193.69239757466201</v>
      </c>
      <c r="B92">
        <v>0.889892578125</v>
      </c>
      <c r="C92">
        <f t="shared" si="1"/>
        <v>1.2262017081791801</v>
      </c>
    </row>
    <row r="93" spans="1:3" x14ac:dyDescent="0.2">
      <c r="A93">
        <v>-190.86116420753399</v>
      </c>
      <c r="B93">
        <v>-1.09686279296875</v>
      </c>
      <c r="C93">
        <f t="shared" si="1"/>
        <v>1.2038172715894868</v>
      </c>
    </row>
    <row r="94" spans="1:3" x14ac:dyDescent="0.2">
      <c r="A94">
        <v>-188.03087768149899</v>
      </c>
      <c r="B94">
        <v>0.9168701171875</v>
      </c>
      <c r="C94">
        <f t="shared" si="1"/>
        <v>1.2265056595469612</v>
      </c>
    </row>
    <row r="95" spans="1:3" x14ac:dyDescent="0.2">
      <c r="A95">
        <v>-185.20153737485799</v>
      </c>
      <c r="B95">
        <v>-1.06890869140625</v>
      </c>
      <c r="C95">
        <f t="shared" si="1"/>
        <v>1.2041322257217126</v>
      </c>
    </row>
    <row r="96" spans="1:3" x14ac:dyDescent="0.2">
      <c r="A96">
        <v>-182.373142666723</v>
      </c>
      <c r="B96">
        <v>2.9458312988281299</v>
      </c>
      <c r="C96">
        <f t="shared" si="1"/>
        <v>1.2493656218624931</v>
      </c>
    </row>
    <row r="97" spans="1:3" x14ac:dyDescent="0.2">
      <c r="A97">
        <v>-179.54569293702599</v>
      </c>
      <c r="B97">
        <v>-1.0389099121093801</v>
      </c>
      <c r="C97">
        <f t="shared" si="1"/>
        <v>1.2044702168919941</v>
      </c>
    </row>
    <row r="98" spans="1:3" x14ac:dyDescent="0.2">
      <c r="A98">
        <v>-176.71918756650399</v>
      </c>
      <c r="B98">
        <v>4.9768371582031303</v>
      </c>
      <c r="C98">
        <f t="shared" si="1"/>
        <v>1.2722486212160806</v>
      </c>
    </row>
    <row r="99" spans="1:3" x14ac:dyDescent="0.2">
      <c r="A99">
        <v>-173.893625936712</v>
      </c>
      <c r="B99">
        <v>7.9931335449218803</v>
      </c>
      <c r="C99">
        <f t="shared" si="1"/>
        <v>1.3062327222214583</v>
      </c>
    </row>
    <row r="100" spans="1:3" x14ac:dyDescent="0.2">
      <c r="A100">
        <v>-171.06900742999599</v>
      </c>
      <c r="B100">
        <v>5.00994873046875</v>
      </c>
      <c r="C100">
        <f t="shared" si="1"/>
        <v>1.2726216836980291</v>
      </c>
    </row>
    <row r="101" spans="1:3" x14ac:dyDescent="0.2">
      <c r="A101">
        <v>-168.24533142952299</v>
      </c>
      <c r="B101">
        <v>1.02728271484375</v>
      </c>
      <c r="C101">
        <f t="shared" si="1"/>
        <v>1.227749659601975</v>
      </c>
    </row>
    <row r="102" spans="1:3" x14ac:dyDescent="0.2">
      <c r="A102">
        <v>-165.42259731925299</v>
      </c>
      <c r="B102">
        <v>4.5196533203125E-2</v>
      </c>
      <c r="C102">
        <f t="shared" si="1"/>
        <v>1.2166846607710187</v>
      </c>
    </row>
    <row r="103" spans="1:3" x14ac:dyDescent="0.2">
      <c r="A103">
        <v>-162.600804483975</v>
      </c>
      <c r="B103">
        <v>1.0636291503906301</v>
      </c>
      <c r="C103">
        <f t="shared" si="1"/>
        <v>1.2281591687411462</v>
      </c>
    </row>
    <row r="104" spans="1:3" x14ac:dyDescent="0.2">
      <c r="A104">
        <v>-159.77995230924299</v>
      </c>
      <c r="B104">
        <v>8.0826110839843803</v>
      </c>
      <c r="C104">
        <f t="shared" si="1"/>
        <v>1.3072408505136917</v>
      </c>
    </row>
    <row r="105" spans="1:3" x14ac:dyDescent="0.2">
      <c r="A105">
        <v>-156.96004018144001</v>
      </c>
      <c r="B105">
        <v>-2.8978271484375</v>
      </c>
      <c r="C105">
        <f t="shared" si="1"/>
        <v>1.1835261109353725</v>
      </c>
    </row>
    <row r="106" spans="1:3" x14ac:dyDescent="0.2">
      <c r="A106">
        <v>-154.141067487735</v>
      </c>
      <c r="B106">
        <v>1.122314453125</v>
      </c>
      <c r="C106">
        <f t="shared" si="1"/>
        <v>1.228820366116987</v>
      </c>
    </row>
    <row r="107" spans="1:3" x14ac:dyDescent="0.2">
      <c r="A107">
        <v>-151.32303361610701</v>
      </c>
      <c r="B107">
        <v>4.1430358886718803</v>
      </c>
      <c r="C107">
        <f t="shared" si="1"/>
        <v>1.2628543233987539</v>
      </c>
    </row>
    <row r="108" spans="1:3" x14ac:dyDescent="0.2">
      <c r="A108">
        <v>-148.50593795532299</v>
      </c>
      <c r="B108">
        <v>2.1643371582031299</v>
      </c>
      <c r="C108">
        <f t="shared" si="1"/>
        <v>1.2405606596157286</v>
      </c>
    </row>
    <row r="109" spans="1:3" x14ac:dyDescent="0.2">
      <c r="A109">
        <v>-145.68977989494701</v>
      </c>
      <c r="B109">
        <v>3.1862487792968799</v>
      </c>
      <c r="C109">
        <f t="shared" si="1"/>
        <v>1.2520743649341899</v>
      </c>
    </row>
    <row r="110" spans="1:3" x14ac:dyDescent="0.2">
      <c r="A110">
        <v>-142.87455882533001</v>
      </c>
      <c r="B110">
        <v>-0.791229248046875</v>
      </c>
      <c r="C110">
        <f t="shared" si="1"/>
        <v>1.2072607930242474</v>
      </c>
    </row>
    <row r="111" spans="1:3" x14ac:dyDescent="0.2">
      <c r="A111">
        <v>-140.06027413763701</v>
      </c>
      <c r="B111">
        <v>0.23193359375</v>
      </c>
      <c r="C111">
        <f t="shared" si="1"/>
        <v>1.2187885956346531</v>
      </c>
    </row>
    <row r="112" spans="1:3" x14ac:dyDescent="0.2">
      <c r="A112">
        <v>-137.24692522380499</v>
      </c>
      <c r="B112">
        <v>3.2557067871093799</v>
      </c>
      <c r="C112">
        <f t="shared" si="1"/>
        <v>1.2528569365553095</v>
      </c>
    </row>
    <row r="113" spans="1:3" x14ac:dyDescent="0.2">
      <c r="A113">
        <v>-134.43451147656501</v>
      </c>
      <c r="B113">
        <v>-2.7198486328125</v>
      </c>
      <c r="C113">
        <f t="shared" si="1"/>
        <v>1.1855313647553949</v>
      </c>
    </row>
    <row r="114" spans="1:3" x14ac:dyDescent="0.2">
      <c r="A114">
        <v>-131.623032289435</v>
      </c>
      <c r="B114">
        <v>-1.69476318359375</v>
      </c>
      <c r="C114">
        <f t="shared" si="1"/>
        <v>1.1970808290583008</v>
      </c>
    </row>
    <row r="115" spans="1:3" x14ac:dyDescent="0.2">
      <c r="A115">
        <v>-128.81248705672701</v>
      </c>
      <c r="B115">
        <v>1.33099365234375</v>
      </c>
      <c r="C115">
        <f t="shared" si="1"/>
        <v>1.2311715193442352</v>
      </c>
    </row>
    <row r="116" spans="1:3" x14ac:dyDescent="0.2">
      <c r="A116">
        <v>-126.002875173549</v>
      </c>
      <c r="B116">
        <v>5.3574523925781303</v>
      </c>
      <c r="C116">
        <f t="shared" si="1"/>
        <v>1.2765369486583504</v>
      </c>
    </row>
    <row r="117" spans="1:3" x14ac:dyDescent="0.2">
      <c r="A117">
        <v>-123.19419603576701</v>
      </c>
      <c r="B117">
        <v>4.3846130371093803</v>
      </c>
      <c r="C117">
        <f t="shared" si="1"/>
        <v>1.2655761322532286</v>
      </c>
    </row>
    <row r="118" spans="1:3" x14ac:dyDescent="0.2">
      <c r="A118">
        <v>-120.38644904005299</v>
      </c>
      <c r="B118">
        <v>2.38311767578125</v>
      </c>
      <c r="C118">
        <f t="shared" si="1"/>
        <v>1.2430256226877003</v>
      </c>
    </row>
    <row r="119" spans="1:3" x14ac:dyDescent="0.2">
      <c r="A119">
        <v>-117.579633583836</v>
      </c>
      <c r="B119">
        <v>1.3820495605468801</v>
      </c>
      <c r="C119">
        <f t="shared" si="1"/>
        <v>1.2317467576228527</v>
      </c>
    </row>
    <row r="120" spans="1:3" x14ac:dyDescent="0.2">
      <c r="A120">
        <v>-114.77374906535501</v>
      </c>
      <c r="B120">
        <v>-0.61859130859375</v>
      </c>
      <c r="C120">
        <f t="shared" si="1"/>
        <v>1.2092058754762134</v>
      </c>
    </row>
    <row r="121" spans="1:3" x14ac:dyDescent="0.2">
      <c r="A121">
        <v>-111.968794883626</v>
      </c>
      <c r="B121">
        <v>-8.6188049316406303</v>
      </c>
      <c r="C121">
        <f t="shared" si="1"/>
        <v>1.1190688222916008</v>
      </c>
    </row>
    <row r="122" spans="1:3" x14ac:dyDescent="0.2">
      <c r="A122">
        <v>-109.16477043841</v>
      </c>
      <c r="B122">
        <v>0.38140869140625</v>
      </c>
      <c r="C122">
        <f t="shared" si="1"/>
        <v>1.2204727062674496</v>
      </c>
    </row>
    <row r="123" spans="1:3" x14ac:dyDescent="0.2">
      <c r="A123">
        <v>-106.36167513027</v>
      </c>
      <c r="B123">
        <v>-5.6179504394531303</v>
      </c>
      <c r="C123">
        <f t="shared" si="1"/>
        <v>1.1528789420841985</v>
      </c>
    </row>
    <row r="124" spans="1:3" x14ac:dyDescent="0.2">
      <c r="A124">
        <v>-103.559508360561</v>
      </c>
      <c r="B124">
        <v>5.38311767578125</v>
      </c>
      <c r="C124">
        <f t="shared" si="1"/>
        <v>1.2768261150614091</v>
      </c>
    </row>
    <row r="125" spans="1:3" x14ac:dyDescent="0.2">
      <c r="A125">
        <v>-100.75826953137999</v>
      </c>
      <c r="B125">
        <v>1.3846130371093801</v>
      </c>
      <c r="C125">
        <f t="shared" si="1"/>
        <v>1.2317756398795199</v>
      </c>
    </row>
    <row r="126" spans="1:3" x14ac:dyDescent="0.2">
      <c r="A126">
        <v>-97.957958045596598</v>
      </c>
      <c r="B126">
        <v>4.38653564453125</v>
      </c>
      <c r="C126">
        <f t="shared" si="1"/>
        <v>1.2655977939457288</v>
      </c>
    </row>
    <row r="127" spans="1:3" x14ac:dyDescent="0.2">
      <c r="A127">
        <v>-95.158573306884193</v>
      </c>
      <c r="B127">
        <v>5.388916015625</v>
      </c>
      <c r="C127">
        <f t="shared" si="1"/>
        <v>1.2768914439752987</v>
      </c>
    </row>
    <row r="128" spans="1:3" x14ac:dyDescent="0.2">
      <c r="A128">
        <v>-92.360114719659904</v>
      </c>
      <c r="B128">
        <v>1.3916931152343801</v>
      </c>
      <c r="C128">
        <f t="shared" si="1"/>
        <v>1.2318554099217429</v>
      </c>
    </row>
    <row r="129" spans="1:3" x14ac:dyDescent="0.2">
      <c r="A129">
        <v>-89.562581689114097</v>
      </c>
      <c r="B129">
        <v>4.3949279785156303</v>
      </c>
      <c r="C129">
        <f t="shared" si="1"/>
        <v>1.2656923489526744</v>
      </c>
    </row>
    <row r="130" spans="1:3" x14ac:dyDescent="0.2">
      <c r="A130">
        <v>-86.765973621212694</v>
      </c>
      <c r="B130">
        <v>3.3985900878906299</v>
      </c>
      <c r="C130">
        <f t="shared" ref="C130:C193" si="2">((B130-$F$1)/$F$3)+1</f>
        <v>1.2544667785281052</v>
      </c>
    </row>
    <row r="131" spans="1:3" x14ac:dyDescent="0.2">
      <c r="A131">
        <v>-83.970289922672407</v>
      </c>
      <c r="B131">
        <v>1.4026794433593801</v>
      </c>
      <c r="C131">
        <f t="shared" si="2"/>
        <v>1.2319791910217441</v>
      </c>
    </row>
    <row r="132" spans="1:3" x14ac:dyDescent="0.2">
      <c r="A132">
        <v>-81.175530000983599</v>
      </c>
      <c r="B132">
        <v>2.4071960449218799</v>
      </c>
      <c r="C132">
        <f t="shared" si="2"/>
        <v>1.2432969095985367</v>
      </c>
    </row>
    <row r="133" spans="1:3" x14ac:dyDescent="0.2">
      <c r="A133">
        <v>-78.381693264410302</v>
      </c>
      <c r="B133">
        <v>-0.58782958984375</v>
      </c>
      <c r="C133">
        <f t="shared" si="2"/>
        <v>1.2095524625562173</v>
      </c>
    </row>
    <row r="134" spans="1:3" x14ac:dyDescent="0.2">
      <c r="A134">
        <v>-75.588779121959902</v>
      </c>
      <c r="B134">
        <v>-0.582427978515625</v>
      </c>
      <c r="C134">
        <f t="shared" si="2"/>
        <v>1.2096133215970513</v>
      </c>
    </row>
    <row r="135" spans="1:3" x14ac:dyDescent="0.2">
      <c r="A135">
        <v>-72.796786983423601</v>
      </c>
      <c r="B135">
        <v>2.42340087890625</v>
      </c>
      <c r="C135">
        <f t="shared" si="2"/>
        <v>1.2434794867210386</v>
      </c>
    </row>
    <row r="136" spans="1:3" x14ac:dyDescent="0.2">
      <c r="A136">
        <v>-70.005716259326405</v>
      </c>
      <c r="B136">
        <v>-0.5703125</v>
      </c>
      <c r="C136">
        <f t="shared" si="2"/>
        <v>1.2097498246434417</v>
      </c>
    </row>
    <row r="137" spans="1:3" x14ac:dyDescent="0.2">
      <c r="A137">
        <v>-67.215566360959102</v>
      </c>
      <c r="B137">
        <v>3.4364318847656299</v>
      </c>
      <c r="C137">
        <f t="shared" si="2"/>
        <v>1.2548931356503321</v>
      </c>
    </row>
    <row r="138" spans="1:3" x14ac:dyDescent="0.2">
      <c r="A138">
        <v>-64.426336700384994</v>
      </c>
      <c r="B138">
        <v>0.443603515625</v>
      </c>
      <c r="C138">
        <f t="shared" si="2"/>
        <v>1.2211734448280129</v>
      </c>
    </row>
    <row r="139" spans="1:3" x14ac:dyDescent="0.2">
      <c r="A139">
        <v>-61.638026690411003</v>
      </c>
      <c r="B139">
        <v>6.45123291015625</v>
      </c>
      <c r="C139">
        <f t="shared" si="2"/>
        <v>1.288860388672654</v>
      </c>
    </row>
    <row r="140" spans="1:3" x14ac:dyDescent="0.2">
      <c r="A140">
        <v>-58.850635744594797</v>
      </c>
      <c r="B140">
        <v>-0.54071044921875</v>
      </c>
      <c r="C140">
        <f t="shared" si="2"/>
        <v>1.2100833459406677</v>
      </c>
    </row>
    <row r="141" spans="1:3" x14ac:dyDescent="0.2">
      <c r="A141">
        <v>-56.064163277252099</v>
      </c>
      <c r="B141">
        <v>-1.53216552734375</v>
      </c>
      <c r="C141">
        <f t="shared" si="2"/>
        <v>1.1989127893383213</v>
      </c>
    </row>
    <row r="142" spans="1:3" x14ac:dyDescent="0.2">
      <c r="A142">
        <v>-53.278608703455603</v>
      </c>
      <c r="B142">
        <v>4.476806640625</v>
      </c>
      <c r="C142">
        <f t="shared" si="2"/>
        <v>1.2666148619840736</v>
      </c>
    </row>
    <row r="143" spans="1:3" x14ac:dyDescent="0.2">
      <c r="A143">
        <v>-50.493971439022097</v>
      </c>
      <c r="B143">
        <v>-1.5137634277343801</v>
      </c>
      <c r="C143">
        <f t="shared" si="2"/>
        <v>1.1991201226808235</v>
      </c>
    </row>
    <row r="144" spans="1:3" x14ac:dyDescent="0.2">
      <c r="A144">
        <v>-47.710250900503702</v>
      </c>
      <c r="B144">
        <v>-2.50384521484375</v>
      </c>
      <c r="C144">
        <f t="shared" si="2"/>
        <v>1.1879650387159775</v>
      </c>
    </row>
    <row r="145" spans="1:3" x14ac:dyDescent="0.2">
      <c r="A145">
        <v>-44.927446505243097</v>
      </c>
      <c r="B145">
        <v>-2.49346923828125</v>
      </c>
      <c r="C145">
        <f t="shared" si="2"/>
        <v>1.1880819430882008</v>
      </c>
    </row>
    <row r="146" spans="1:3" x14ac:dyDescent="0.2">
      <c r="A146">
        <v>-42.1455576712763</v>
      </c>
      <c r="B146">
        <v>1.5173645019531301</v>
      </c>
      <c r="C146">
        <f t="shared" si="2"/>
        <v>1.2332713281712031</v>
      </c>
    </row>
    <row r="147" spans="1:3" x14ac:dyDescent="0.2">
      <c r="A147">
        <v>-39.364583817416197</v>
      </c>
      <c r="B147">
        <v>1.5286560058593801</v>
      </c>
      <c r="C147">
        <f t="shared" si="2"/>
        <v>1.2333985476350933</v>
      </c>
    </row>
    <row r="148" spans="1:3" x14ac:dyDescent="0.2">
      <c r="A148">
        <v>-36.584524363231502</v>
      </c>
      <c r="B148">
        <v>6.54046630859375</v>
      </c>
      <c r="C148">
        <f t="shared" si="2"/>
        <v>1.2898657662737762</v>
      </c>
    </row>
    <row r="149" spans="1:3" x14ac:dyDescent="0.2">
      <c r="A149">
        <v>-33.805378729001703</v>
      </c>
      <c r="B149">
        <v>-1.447265625</v>
      </c>
      <c r="C149">
        <f t="shared" si="2"/>
        <v>1.1998693421722209</v>
      </c>
    </row>
    <row r="150" spans="1:3" x14ac:dyDescent="0.2">
      <c r="A150">
        <v>-31.027146335764499</v>
      </c>
      <c r="B150">
        <v>-1.4345397949218801</v>
      </c>
      <c r="C150">
        <f t="shared" si="2"/>
        <v>1.200012721946389</v>
      </c>
    </row>
    <row r="151" spans="1:3" x14ac:dyDescent="0.2">
      <c r="A151">
        <v>-28.249826605290799</v>
      </c>
      <c r="B151">
        <v>5.5787048339843803</v>
      </c>
      <c r="C151">
        <f t="shared" si="2"/>
        <v>1.2790297624778226</v>
      </c>
    </row>
    <row r="152" spans="1:3" x14ac:dyDescent="0.2">
      <c r="A152">
        <v>-25.473418960099998</v>
      </c>
      <c r="B152">
        <v>1.5924377441406301</v>
      </c>
      <c r="C152">
        <f t="shared" si="2"/>
        <v>1.2341171656878791</v>
      </c>
    </row>
    <row r="153" spans="1:3" x14ac:dyDescent="0.2">
      <c r="A153">
        <v>-22.697922823450899</v>
      </c>
      <c r="B153">
        <v>-0.393310546875</v>
      </c>
      <c r="C153">
        <f t="shared" si="2"/>
        <v>1.2117440756990194</v>
      </c>
    </row>
    <row r="154" spans="1:3" x14ac:dyDescent="0.2">
      <c r="A154">
        <v>-19.923337619333001</v>
      </c>
      <c r="B154">
        <v>6.6214294433593803</v>
      </c>
      <c r="C154">
        <f t="shared" si="2"/>
        <v>1.2907779642135087</v>
      </c>
    </row>
    <row r="155" spans="1:3" x14ac:dyDescent="0.2">
      <c r="A155">
        <v>-17.149662772457699</v>
      </c>
      <c r="B155">
        <v>-1.36334228515625</v>
      </c>
      <c r="C155">
        <f t="shared" si="2"/>
        <v>1.2008148922416757</v>
      </c>
    </row>
    <row r="156" spans="1:3" x14ac:dyDescent="0.2">
      <c r="A156">
        <v>-14.3768977082972</v>
      </c>
      <c r="B156">
        <v>1.6524353027343801</v>
      </c>
      <c r="C156">
        <f t="shared" si="2"/>
        <v>1.2347931480284422</v>
      </c>
    </row>
    <row r="157" spans="1:3" x14ac:dyDescent="0.2">
      <c r="A157">
        <v>-11.605041853031899</v>
      </c>
      <c r="B157">
        <v>4.66790771484375</v>
      </c>
      <c r="C157">
        <f t="shared" si="2"/>
        <v>1.2687679654513198</v>
      </c>
    </row>
    <row r="158" spans="1:3" x14ac:dyDescent="0.2">
      <c r="A158">
        <v>-8.8340946335935495</v>
      </c>
      <c r="B158">
        <v>1.6826477050781301</v>
      </c>
      <c r="C158">
        <f t="shared" si="2"/>
        <v>1.2351335460534461</v>
      </c>
    </row>
    <row r="159" spans="1:3" x14ac:dyDescent="0.2">
      <c r="A159">
        <v>-6.0640554776362903</v>
      </c>
      <c r="B159">
        <v>0.697906494140625</v>
      </c>
      <c r="C159">
        <f t="shared" si="2"/>
        <v>1.224038633456656</v>
      </c>
    </row>
    <row r="160" spans="1:3" x14ac:dyDescent="0.2">
      <c r="A160">
        <v>-3.2949238135277401</v>
      </c>
      <c r="B160">
        <v>2.7136535644531299</v>
      </c>
      <c r="C160">
        <f t="shared" si="2"/>
        <v>1.2467497146157973</v>
      </c>
    </row>
    <row r="161" spans="1:3" x14ac:dyDescent="0.2">
      <c r="A161">
        <v>-0.52669907039641295</v>
      </c>
      <c r="B161">
        <v>6.7299499511718803</v>
      </c>
      <c r="C161">
        <f t="shared" si="2"/>
        <v>1.2920006464124112</v>
      </c>
    </row>
    <row r="162" spans="1:3" x14ac:dyDescent="0.2">
      <c r="A162">
        <v>2.2406193219374</v>
      </c>
      <c r="B162">
        <v>6.74676513671875</v>
      </c>
      <c r="C162">
        <f t="shared" si="2"/>
        <v>1.292190100262691</v>
      </c>
    </row>
    <row r="163" spans="1:3" x14ac:dyDescent="0.2">
      <c r="A163">
        <v>5.0070319328982498</v>
      </c>
      <c r="B163">
        <v>-0.23590087890625</v>
      </c>
      <c r="C163">
        <f t="shared" si="2"/>
        <v>1.213517583792928</v>
      </c>
    </row>
    <row r="164" spans="1:3" x14ac:dyDescent="0.2">
      <c r="A164">
        <v>7.7725393312045101</v>
      </c>
      <c r="B164">
        <v>1.781982421875</v>
      </c>
      <c r="C164">
        <f t="shared" si="2"/>
        <v>1.2362527334992917</v>
      </c>
    </row>
    <row r="165" spans="1:3" x14ac:dyDescent="0.2">
      <c r="A165">
        <v>10.5371420848572</v>
      </c>
      <c r="B165">
        <v>-2.1995544433593799</v>
      </c>
      <c r="C165">
        <f t="shared" si="2"/>
        <v>1.1913934313496266</v>
      </c>
    </row>
    <row r="166" spans="1:3" x14ac:dyDescent="0.2">
      <c r="A166">
        <v>13.3008407611206</v>
      </c>
      <c r="B166">
        <v>5.8194274902343803</v>
      </c>
      <c r="C166">
        <f t="shared" si="2"/>
        <v>1.2817419439134083</v>
      </c>
    </row>
    <row r="167" spans="1:3" x14ac:dyDescent="0.2">
      <c r="A167">
        <v>16.063635926551498</v>
      </c>
      <c r="B167">
        <v>-3.1610107421875</v>
      </c>
      <c r="C167">
        <f t="shared" si="2"/>
        <v>1.1805608659175617</v>
      </c>
    </row>
    <row r="168" spans="1:3" x14ac:dyDescent="0.2">
      <c r="A168">
        <v>18.825528146967599</v>
      </c>
      <c r="B168">
        <v>3.859130859375</v>
      </c>
      <c r="C168">
        <f t="shared" si="2"/>
        <v>1.2596556134728851</v>
      </c>
    </row>
    <row r="169" spans="1:3" x14ac:dyDescent="0.2">
      <c r="A169">
        <v>21.586517987484498</v>
      </c>
      <c r="B169">
        <v>-9.1201477050781303</v>
      </c>
      <c r="C169">
        <f t="shared" si="2"/>
        <v>1.1134202780948712</v>
      </c>
    </row>
    <row r="170" spans="1:3" x14ac:dyDescent="0.2">
      <c r="A170">
        <v>24.346606012508801</v>
      </c>
      <c r="B170">
        <v>-1.0988464355468801</v>
      </c>
      <c r="C170">
        <f t="shared" si="2"/>
        <v>1.2037949222242088</v>
      </c>
    </row>
    <row r="171" spans="1:3" x14ac:dyDescent="0.2">
      <c r="A171">
        <v>27.1057927857225</v>
      </c>
      <c r="B171">
        <v>1.9230651855468801</v>
      </c>
      <c r="C171">
        <f t="shared" si="2"/>
        <v>1.2378422891251428</v>
      </c>
    </row>
    <row r="172" spans="1:3" x14ac:dyDescent="0.2">
      <c r="A172">
        <v>29.8640788700759</v>
      </c>
      <c r="B172">
        <v>4.77362060546875</v>
      </c>
      <c r="C172">
        <f t="shared" si="2"/>
        <v>1.269959014702444</v>
      </c>
    </row>
    <row r="173" spans="1:3" x14ac:dyDescent="0.2">
      <c r="A173">
        <v>32.621464827836597</v>
      </c>
      <c r="B173">
        <v>10.6153869628906</v>
      </c>
      <c r="C173">
        <f t="shared" si="2"/>
        <v>1.3357772077734529</v>
      </c>
    </row>
    <row r="174" spans="1:3" x14ac:dyDescent="0.2">
      <c r="A174">
        <v>35.377951220546301</v>
      </c>
      <c r="B174">
        <v>-3.9053955078125</v>
      </c>
      <c r="C174">
        <f t="shared" si="2"/>
        <v>1.1721740087196908</v>
      </c>
    </row>
    <row r="175" spans="1:3" x14ac:dyDescent="0.2">
      <c r="A175">
        <v>38.133538609033501</v>
      </c>
      <c r="B175">
        <v>-5.1538391113281303</v>
      </c>
      <c r="C175">
        <f t="shared" si="2"/>
        <v>1.158108005886479</v>
      </c>
    </row>
    <row r="176" spans="1:3" x14ac:dyDescent="0.2">
      <c r="A176">
        <v>40.888227553434298</v>
      </c>
      <c r="B176">
        <v>-6.9335021972656303</v>
      </c>
      <c r="C176">
        <f t="shared" si="2"/>
        <v>1.1380568430318116</v>
      </c>
    </row>
    <row r="177" spans="1:3" x14ac:dyDescent="0.2">
      <c r="A177">
        <v>43.642018613145403</v>
      </c>
      <c r="B177">
        <v>-2.5384521484375</v>
      </c>
      <c r="C177">
        <f t="shared" si="2"/>
        <v>1.187575128250973</v>
      </c>
    </row>
    <row r="178" spans="1:3" x14ac:dyDescent="0.2">
      <c r="A178">
        <v>46.394912346888702</v>
      </c>
      <c r="B178">
        <v>-0.45428466796875</v>
      </c>
      <c r="C178">
        <f t="shared" si="2"/>
        <v>1.2110570905940117</v>
      </c>
    </row>
    <row r="179" spans="1:3" x14ac:dyDescent="0.2">
      <c r="A179">
        <v>49.146909312656099</v>
      </c>
      <c r="B179">
        <v>0.940765380859375</v>
      </c>
      <c r="C179">
        <f t="shared" si="2"/>
        <v>1.2267748834394641</v>
      </c>
    </row>
    <row r="180" spans="1:3" x14ac:dyDescent="0.2">
      <c r="A180">
        <v>51.898010067758598</v>
      </c>
      <c r="B180">
        <v>1.69232177734375</v>
      </c>
      <c r="C180">
        <f t="shared" si="2"/>
        <v>1.235242542188725</v>
      </c>
    </row>
    <row r="181" spans="1:3" x14ac:dyDescent="0.2">
      <c r="A181">
        <v>54.648215168782798</v>
      </c>
      <c r="B181">
        <v>-0.5384521484375</v>
      </c>
      <c r="C181">
        <f t="shared" si="2"/>
        <v>1.2101087898334457</v>
      </c>
    </row>
    <row r="182" spans="1:3" x14ac:dyDescent="0.2">
      <c r="A182">
        <v>57.397525171623897</v>
      </c>
      <c r="B182">
        <v>-4.5384521484375</v>
      </c>
      <c r="C182">
        <f t="shared" si="2"/>
        <v>1.1650414666685005</v>
      </c>
    </row>
    <row r="183" spans="1:3" x14ac:dyDescent="0.2">
      <c r="A183">
        <v>60.145940631478197</v>
      </c>
      <c r="B183">
        <v>-4.6153869628906303</v>
      </c>
      <c r="C183">
        <f t="shared" si="2"/>
        <v>1.1641746551321019</v>
      </c>
    </row>
    <row r="184" spans="1:3" x14ac:dyDescent="0.2">
      <c r="A184">
        <v>62.893462102836303</v>
      </c>
      <c r="B184">
        <v>2.3846130371093799</v>
      </c>
      <c r="C184">
        <f t="shared" si="2"/>
        <v>1.2430424706707561</v>
      </c>
    </row>
    <row r="185" spans="1:3" x14ac:dyDescent="0.2">
      <c r="A185">
        <v>65.640090139483803</v>
      </c>
      <c r="B185">
        <v>-7.6934814453125E-2</v>
      </c>
      <c r="C185">
        <f t="shared" si="2"/>
        <v>1.2153086275426701</v>
      </c>
    </row>
    <row r="186" spans="1:3" x14ac:dyDescent="0.2">
      <c r="A186">
        <v>68.385825294541704</v>
      </c>
      <c r="B186">
        <v>-1.3846130371093801</v>
      </c>
      <c r="C186">
        <f t="shared" si="2"/>
        <v>1.2005752382786175</v>
      </c>
    </row>
    <row r="187" spans="1:3" x14ac:dyDescent="0.2">
      <c r="A187">
        <v>71.130668120387895</v>
      </c>
      <c r="B187">
        <v>-4</v>
      </c>
      <c r="C187">
        <f t="shared" si="2"/>
        <v>1.1711081159141234</v>
      </c>
    </row>
    <row r="188" spans="1:3" x14ac:dyDescent="0.2">
      <c r="A188">
        <v>73.874619168745198</v>
      </c>
      <c r="B188">
        <v>3.30767822265625</v>
      </c>
      <c r="C188">
        <f t="shared" si="2"/>
        <v>1.2534424899255938</v>
      </c>
    </row>
    <row r="189" spans="1:3" x14ac:dyDescent="0.2">
      <c r="A189">
        <v>76.617678990622693</v>
      </c>
      <c r="B189">
        <v>0.846160888671875</v>
      </c>
      <c r="C189">
        <f t="shared" si="2"/>
        <v>1.2257089906338967</v>
      </c>
    </row>
    <row r="190" spans="1:3" x14ac:dyDescent="0.2">
      <c r="A190">
        <v>79.359848136332502</v>
      </c>
      <c r="B190">
        <v>3</v>
      </c>
      <c r="C190">
        <f t="shared" si="2"/>
        <v>1.2499759314527776</v>
      </c>
    </row>
    <row r="191" spans="1:3" x14ac:dyDescent="0.2">
      <c r="A191">
        <v>82.101127155518199</v>
      </c>
      <c r="B191">
        <v>-2.1538391113281299</v>
      </c>
      <c r="C191">
        <f t="shared" si="2"/>
        <v>1.1919084982601877</v>
      </c>
    </row>
    <row r="192" spans="1:3" x14ac:dyDescent="0.2">
      <c r="A192">
        <v>84.841516597115799</v>
      </c>
      <c r="B192">
        <v>10.2412109375</v>
      </c>
      <c r="C192">
        <f t="shared" si="2"/>
        <v>1.3315614298092395</v>
      </c>
    </row>
    <row r="193" spans="1:3" x14ac:dyDescent="0.2">
      <c r="A193">
        <v>87.581017009374705</v>
      </c>
      <c r="B193">
        <v>1.9927673339843801</v>
      </c>
      <c r="C193">
        <f t="shared" si="2"/>
        <v>1.2386276114373738</v>
      </c>
    </row>
    <row r="194" spans="1:3" x14ac:dyDescent="0.2">
      <c r="A194">
        <v>90.319628939862199</v>
      </c>
      <c r="B194">
        <v>1.7981872558593801</v>
      </c>
      <c r="C194">
        <f t="shared" ref="C194:C257" si="3">((B194-$F$1)/$F$3)+1</f>
        <v>1.2364353106217938</v>
      </c>
    </row>
    <row r="195" spans="1:3" x14ac:dyDescent="0.2">
      <c r="A195">
        <v>93.057352935456507</v>
      </c>
      <c r="B195">
        <v>9.6090393066406303</v>
      </c>
      <c r="C195">
        <f t="shared" si="3"/>
        <v>1.3244388590133271</v>
      </c>
    </row>
    <row r="196" spans="1:3" x14ac:dyDescent="0.2">
      <c r="A196">
        <v>95.794189542343403</v>
      </c>
      <c r="B196">
        <v>3.4508056640625</v>
      </c>
      <c r="C196">
        <f t="shared" si="3"/>
        <v>1.2550550825895006</v>
      </c>
    </row>
    <row r="197" spans="1:3" x14ac:dyDescent="0.2">
      <c r="A197">
        <v>98.530139306029099</v>
      </c>
      <c r="B197">
        <v>3.3125</v>
      </c>
      <c r="C197">
        <f t="shared" si="3"/>
        <v>1.2534968160750388</v>
      </c>
    </row>
    <row r="198" spans="1:3" x14ac:dyDescent="0.2">
      <c r="A198">
        <v>101.265202771357</v>
      </c>
      <c r="B198">
        <v>-2.8115234375</v>
      </c>
      <c r="C198">
        <f t="shared" si="3"/>
        <v>1.1844984802431611</v>
      </c>
    </row>
    <row r="199" spans="1:3" x14ac:dyDescent="0.2">
      <c r="A199">
        <v>103.999380482451</v>
      </c>
      <c r="B199">
        <v>7.53173828125E-2</v>
      </c>
      <c r="C199">
        <f t="shared" si="3"/>
        <v>1.2170240272868558</v>
      </c>
    </row>
    <row r="200" spans="1:3" x14ac:dyDescent="0.2">
      <c r="A200">
        <v>106.732672982781</v>
      </c>
      <c r="B200">
        <v>1.9708557128906301</v>
      </c>
      <c r="C200">
        <f t="shared" si="3"/>
        <v>1.2383807369101487</v>
      </c>
    </row>
    <row r="201" spans="1:3" x14ac:dyDescent="0.2">
      <c r="A201">
        <v>109.46508081514099</v>
      </c>
      <c r="B201">
        <v>1.87353515625</v>
      </c>
      <c r="C201">
        <f t="shared" si="3"/>
        <v>1.2372842426659698</v>
      </c>
    </row>
    <row r="202" spans="1:3" x14ac:dyDescent="0.2">
      <c r="A202">
        <v>112.19660452161899</v>
      </c>
      <c r="B202">
        <v>6.78228759765625</v>
      </c>
      <c r="C202">
        <f t="shared" si="3"/>
        <v>1.2925903258193621</v>
      </c>
    </row>
    <row r="203" spans="1:3" x14ac:dyDescent="0.2">
      <c r="A203">
        <v>114.927244643652</v>
      </c>
      <c r="B203">
        <v>4.6961975097656303</v>
      </c>
      <c r="C203">
        <f t="shared" si="3"/>
        <v>1.2690867017838232</v>
      </c>
    </row>
    <row r="204" spans="1:3" x14ac:dyDescent="0.2">
      <c r="A204">
        <v>117.657001722001</v>
      </c>
      <c r="B204">
        <v>0.614654541015625</v>
      </c>
      <c r="C204">
        <f t="shared" si="3"/>
        <v>1.2231006477877566</v>
      </c>
    </row>
    <row r="205" spans="1:3" x14ac:dyDescent="0.2">
      <c r="A205">
        <v>120.38587629673199</v>
      </c>
      <c r="B205">
        <v>0.537139892578125</v>
      </c>
      <c r="C205">
        <f t="shared" si="3"/>
        <v>1.2222273033599691</v>
      </c>
    </row>
    <row r="206" spans="1:3" x14ac:dyDescent="0.2">
      <c r="A206">
        <v>123.11386890725301</v>
      </c>
      <c r="B206">
        <v>2.46319580078125</v>
      </c>
      <c r="C206">
        <f t="shared" si="3"/>
        <v>1.2439278493721548</v>
      </c>
    </row>
    <row r="207" spans="1:3" x14ac:dyDescent="0.2">
      <c r="A207">
        <v>125.8409800923</v>
      </c>
      <c r="B207">
        <v>1.3924865722656301</v>
      </c>
      <c r="C207">
        <f t="shared" si="3"/>
        <v>1.2318643496678541</v>
      </c>
    </row>
    <row r="208" spans="1:3" x14ac:dyDescent="0.2">
      <c r="A208">
        <v>128.567210389926</v>
      </c>
      <c r="B208">
        <v>5.32470703125</v>
      </c>
      <c r="C208">
        <f t="shared" si="3"/>
        <v>1.2761680122130685</v>
      </c>
    </row>
    <row r="209" spans="1:3" x14ac:dyDescent="0.2">
      <c r="A209">
        <v>131.292560337537</v>
      </c>
      <c r="B209">
        <v>12.2596130371094</v>
      </c>
      <c r="C209">
        <f t="shared" si="3"/>
        <v>1.3543024247342148</v>
      </c>
    </row>
    <row r="210" spans="1:3" x14ac:dyDescent="0.2">
      <c r="A210">
        <v>134.01703047184401</v>
      </c>
      <c r="B210">
        <v>-1.802978515625</v>
      </c>
      <c r="C210">
        <f t="shared" si="3"/>
        <v>1.1958615852232874</v>
      </c>
    </row>
    <row r="211" spans="1:3" x14ac:dyDescent="0.2">
      <c r="A211">
        <v>136.74062132889301</v>
      </c>
      <c r="B211">
        <v>5.1366882324218803</v>
      </c>
      <c r="C211">
        <f t="shared" si="3"/>
        <v>1.2740496362211007</v>
      </c>
    </row>
    <row r="212" spans="1:3" x14ac:dyDescent="0.2">
      <c r="A212">
        <v>139.463333444092</v>
      </c>
      <c r="B212">
        <v>-0.9215087890625</v>
      </c>
      <c r="C212">
        <f t="shared" si="3"/>
        <v>1.2057929554800644</v>
      </c>
    </row>
    <row r="213" spans="1:3" x14ac:dyDescent="0.2">
      <c r="A213">
        <v>142.185167352159</v>
      </c>
      <c r="B213">
        <v>6.02227783203125</v>
      </c>
      <c r="C213">
        <f t="shared" si="3"/>
        <v>1.284027424390378</v>
      </c>
    </row>
    <row r="214" spans="1:3" x14ac:dyDescent="0.2">
      <c r="A214">
        <v>144.90612358713801</v>
      </c>
      <c r="B214">
        <v>4.96795654296875</v>
      </c>
      <c r="C214">
        <f t="shared" si="3"/>
        <v>1.2721485648269129</v>
      </c>
    </row>
    <row r="215" spans="1:3" x14ac:dyDescent="0.2">
      <c r="A215">
        <v>147.62620268243001</v>
      </c>
      <c r="B215">
        <v>17.9153442382813</v>
      </c>
      <c r="C215">
        <f t="shared" si="3"/>
        <v>1.4180245911785341</v>
      </c>
    </row>
    <row r="216" spans="1:3" x14ac:dyDescent="0.2">
      <c r="A216">
        <v>150.34540517077701</v>
      </c>
      <c r="B216">
        <v>9.8644104003906303</v>
      </c>
      <c r="C216">
        <f t="shared" si="3"/>
        <v>1.3273160819155814</v>
      </c>
    </row>
    <row r="217" spans="1:3" x14ac:dyDescent="0.2">
      <c r="A217">
        <v>153.06373158425001</v>
      </c>
      <c r="B217">
        <v>17.8150329589844</v>
      </c>
      <c r="C217">
        <f t="shared" si="3"/>
        <v>1.4168944009682436</v>
      </c>
    </row>
    <row r="218" spans="1:3" x14ac:dyDescent="0.2">
      <c r="A218">
        <v>155.781182454255</v>
      </c>
      <c r="B218">
        <v>8.7671203613281303</v>
      </c>
      <c r="C218">
        <f t="shared" si="3"/>
        <v>1.3149531007165551</v>
      </c>
    </row>
    <row r="219" spans="1:3" x14ac:dyDescent="0.2">
      <c r="A219">
        <v>158.49775831154</v>
      </c>
      <c r="B219">
        <v>9.72064208984375</v>
      </c>
      <c r="C219">
        <f t="shared" si="3"/>
        <v>1.3256962686875078</v>
      </c>
    </row>
    <row r="220" spans="1:3" x14ac:dyDescent="0.2">
      <c r="A220">
        <v>161.21345968622299</v>
      </c>
      <c r="B220">
        <v>20.6755065917969</v>
      </c>
      <c r="C220">
        <f t="shared" si="3"/>
        <v>1.449122873371935</v>
      </c>
    </row>
    <row r="221" spans="1:3" x14ac:dyDescent="0.2">
      <c r="A221">
        <v>163.92828710772301</v>
      </c>
      <c r="B221">
        <v>8.6316223144531303</v>
      </c>
      <c r="C221">
        <f t="shared" si="3"/>
        <v>1.3134264671498714</v>
      </c>
    </row>
    <row r="222" spans="1:3" x14ac:dyDescent="0.2">
      <c r="A222">
        <v>166.642241104828</v>
      </c>
      <c r="B222">
        <v>17.5889892578125</v>
      </c>
      <c r="C222">
        <f t="shared" si="3"/>
        <v>1.4143476048357151</v>
      </c>
    </row>
    <row r="223" spans="1:3" x14ac:dyDescent="0.2">
      <c r="A223">
        <v>169.35532220568101</v>
      </c>
      <c r="B223">
        <v>11.5475463867188</v>
      </c>
      <c r="C223">
        <f t="shared" si="3"/>
        <v>1.3462796902721814</v>
      </c>
    </row>
    <row r="224" spans="1:3" x14ac:dyDescent="0.2">
      <c r="A224">
        <v>172.067530937746</v>
      </c>
      <c r="B224">
        <v>1.5072326660156301</v>
      </c>
      <c r="C224">
        <f t="shared" si="3"/>
        <v>1.2331571744900907</v>
      </c>
    </row>
    <row r="225" spans="1:3" x14ac:dyDescent="0.2">
      <c r="A225">
        <v>174.77886782786899</v>
      </c>
      <c r="B225">
        <v>8.4679870605468803</v>
      </c>
      <c r="C225">
        <f t="shared" si="3"/>
        <v>1.3115828164326286</v>
      </c>
    </row>
    <row r="226" spans="1:3" x14ac:dyDescent="0.2">
      <c r="A226">
        <v>177.48933340219801</v>
      </c>
      <c r="B226">
        <v>-1.5701904296875</v>
      </c>
      <c r="C226">
        <f t="shared" si="3"/>
        <v>1.1984843691977609</v>
      </c>
    </row>
    <row r="227" spans="1:3" x14ac:dyDescent="0.2">
      <c r="A227">
        <v>180.198928186275</v>
      </c>
      <c r="B227">
        <v>11.3926391601563</v>
      </c>
      <c r="C227">
        <f t="shared" si="3"/>
        <v>1.344534376762162</v>
      </c>
    </row>
    <row r="228" spans="1:3" x14ac:dyDescent="0.2">
      <c r="A228">
        <v>182.90765270498201</v>
      </c>
      <c r="B228">
        <v>6.3564453125</v>
      </c>
      <c r="C228">
        <f t="shared" si="3"/>
        <v>1.2877924328487533</v>
      </c>
    </row>
    <row r="229" spans="1:3" x14ac:dyDescent="0.2">
      <c r="A229">
        <v>185.61550748254399</v>
      </c>
      <c r="B229">
        <v>5.3211669921875</v>
      </c>
      <c r="C229">
        <f t="shared" si="3"/>
        <v>1.2761281271919569</v>
      </c>
    </row>
    <row r="230" spans="1:3" x14ac:dyDescent="0.2">
      <c r="A230">
        <v>188.32249304253801</v>
      </c>
      <c r="B230">
        <v>20.2868347167969</v>
      </c>
      <c r="C230">
        <f t="shared" si="3"/>
        <v>1.4447437731229975</v>
      </c>
    </row>
    <row r="231" spans="1:3" x14ac:dyDescent="0.2">
      <c r="A231">
        <v>191.02860990791899</v>
      </c>
      <c r="B231">
        <v>4.2533874511718803</v>
      </c>
      <c r="C231">
        <f t="shared" si="3"/>
        <v>1.2640976357809901</v>
      </c>
    </row>
    <row r="232" spans="1:3" x14ac:dyDescent="0.2">
      <c r="A232">
        <v>193.73385860096101</v>
      </c>
      <c r="B232">
        <v>9.2207946777343803</v>
      </c>
      <c r="C232">
        <f t="shared" si="3"/>
        <v>1.320064572473834</v>
      </c>
    </row>
    <row r="233" spans="1:3" x14ac:dyDescent="0.2">
      <c r="A233">
        <v>196.438239643336</v>
      </c>
      <c r="B233">
        <v>0.189056396484375</v>
      </c>
      <c r="C233">
        <f t="shared" si="3"/>
        <v>1.218305505508259</v>
      </c>
    </row>
    <row r="234" spans="1:3" x14ac:dyDescent="0.2">
      <c r="A234">
        <v>199.14175355605099</v>
      </c>
      <c r="B234">
        <v>7.1581115722656303</v>
      </c>
      <c r="C234">
        <f t="shared" si="3"/>
        <v>1.2968246709485758</v>
      </c>
    </row>
    <row r="235" spans="1:3" x14ac:dyDescent="0.2">
      <c r="A235">
        <v>201.84440085945999</v>
      </c>
      <c r="B235">
        <v>2.12799072265625</v>
      </c>
      <c r="C235">
        <f t="shared" si="3"/>
        <v>1.2401511504765572</v>
      </c>
    </row>
    <row r="236" spans="1:3" x14ac:dyDescent="0.2">
      <c r="A236">
        <v>204.54618207331399</v>
      </c>
      <c r="B236">
        <v>5.0986328125</v>
      </c>
      <c r="C236">
        <f t="shared" si="3"/>
        <v>1.2736208722441513</v>
      </c>
    </row>
    <row r="237" spans="1:3" x14ac:dyDescent="0.2">
      <c r="A237">
        <v>207.247097716685</v>
      </c>
      <c r="B237">
        <v>14.0700073242188</v>
      </c>
      <c r="C237">
        <f t="shared" si="3"/>
        <v>1.3746998308324971</v>
      </c>
    </row>
    <row r="238" spans="1:3" x14ac:dyDescent="0.2">
      <c r="A238">
        <v>209.947148308039</v>
      </c>
      <c r="B238">
        <v>4.0421142578125</v>
      </c>
      <c r="C238">
        <f t="shared" si="3"/>
        <v>1.2617172564606858</v>
      </c>
    </row>
    <row r="239" spans="1:3" x14ac:dyDescent="0.2">
      <c r="A239">
        <v>212.646334365206</v>
      </c>
      <c r="B239">
        <v>8.0149841308593803</v>
      </c>
      <c r="C239">
        <f t="shared" si="3"/>
        <v>1.3064789090759055</v>
      </c>
    </row>
    <row r="240" spans="1:3" x14ac:dyDescent="0.2">
      <c r="A240">
        <v>215.34465640534501</v>
      </c>
      <c r="B240">
        <v>14.988525390625</v>
      </c>
      <c r="C240">
        <f t="shared" si="3"/>
        <v>1.3850486184653894</v>
      </c>
    </row>
    <row r="241" spans="1:3" x14ac:dyDescent="0.2">
      <c r="A241">
        <v>218.042114945024</v>
      </c>
      <c r="B241">
        <v>9.9627380371093803</v>
      </c>
      <c r="C241">
        <f t="shared" si="3"/>
        <v>1.3284239227605936</v>
      </c>
    </row>
    <row r="242" spans="1:3" x14ac:dyDescent="0.2">
      <c r="A242">
        <v>220.738710500151</v>
      </c>
      <c r="B242">
        <v>19.9376525878906</v>
      </c>
      <c r="C242">
        <f t="shared" si="3"/>
        <v>1.4408095971612864</v>
      </c>
    </row>
    <row r="243" spans="1:3" x14ac:dyDescent="0.2">
      <c r="A243">
        <v>223.43444358600399</v>
      </c>
      <c r="B243">
        <v>3.9132385253906299</v>
      </c>
      <c r="C243">
        <f t="shared" si="3"/>
        <v>1.2602652353903918</v>
      </c>
    </row>
    <row r="244" spans="1:3" x14ac:dyDescent="0.2">
      <c r="A244">
        <v>226.129314717255</v>
      </c>
      <c r="B244">
        <v>11.8894348144531</v>
      </c>
      <c r="C244">
        <f t="shared" si="3"/>
        <v>1.3501316893369455</v>
      </c>
    </row>
    <row r="245" spans="1:3" x14ac:dyDescent="0.2">
      <c r="A245">
        <v>228.823324407912</v>
      </c>
      <c r="B245">
        <v>6.8663024902343803</v>
      </c>
      <c r="C245">
        <f t="shared" si="3"/>
        <v>1.2935369073979839</v>
      </c>
    </row>
    <row r="246" spans="1:3" x14ac:dyDescent="0.2">
      <c r="A246">
        <v>231.51647317137301</v>
      </c>
      <c r="B246">
        <v>7.8437805175781303</v>
      </c>
      <c r="C246">
        <f t="shared" si="3"/>
        <v>1.3045499869342172</v>
      </c>
    </row>
    <row r="247" spans="1:3" x14ac:dyDescent="0.2">
      <c r="A247">
        <v>234.20876152042001</v>
      </c>
      <c r="B247">
        <v>9.8218688964843803</v>
      </c>
      <c r="C247">
        <f t="shared" si="3"/>
        <v>1.3268367739894649</v>
      </c>
    </row>
    <row r="248" spans="1:3" x14ac:dyDescent="0.2">
      <c r="A248">
        <v>236.90018996717299</v>
      </c>
      <c r="B248">
        <v>5.800537109375</v>
      </c>
      <c r="C248">
        <f t="shared" si="3"/>
        <v>1.2815291091886838</v>
      </c>
    </row>
    <row r="249" spans="1:3" x14ac:dyDescent="0.2">
      <c r="A249">
        <v>239.59075902316499</v>
      </c>
      <c r="B249">
        <v>17.7798156738281</v>
      </c>
      <c r="C249">
        <f t="shared" si="3"/>
        <v>1.4164976137754608</v>
      </c>
    </row>
    <row r="250" spans="1:3" x14ac:dyDescent="0.2">
      <c r="A250">
        <v>242.28046919928099</v>
      </c>
      <c r="B250">
        <v>9.75970458984375</v>
      </c>
      <c r="C250">
        <f t="shared" si="3"/>
        <v>1.3261363792652903</v>
      </c>
    </row>
    <row r="251" spans="1:3" x14ac:dyDescent="0.2">
      <c r="A251">
        <v>244.96932100579701</v>
      </c>
      <c r="B251">
        <v>8.7401428222656303</v>
      </c>
      <c r="C251">
        <f t="shared" si="3"/>
        <v>1.314649149348774</v>
      </c>
    </row>
    <row r="252" spans="1:3" x14ac:dyDescent="0.2">
      <c r="A252">
        <v>247.65731495235201</v>
      </c>
      <c r="B252">
        <v>-2.27886962890625</v>
      </c>
      <c r="C252">
        <f t="shared" si="3"/>
        <v>1.1904998005748944</v>
      </c>
    </row>
    <row r="253" spans="1:3" x14ac:dyDescent="0.2">
      <c r="A253">
        <v>250.34445154796799</v>
      </c>
      <c r="B253">
        <v>13.7026977539063</v>
      </c>
      <c r="C253">
        <f t="shared" si="3"/>
        <v>1.3705614160557846</v>
      </c>
    </row>
    <row r="254" spans="1:3" x14ac:dyDescent="0.2">
      <c r="A254">
        <v>253.030731301066</v>
      </c>
      <c r="B254">
        <v>8.684814453125</v>
      </c>
      <c r="C254">
        <f t="shared" si="3"/>
        <v>1.3140257739757115</v>
      </c>
    </row>
    <row r="255" spans="1:3" x14ac:dyDescent="0.2">
      <c r="A255">
        <v>255.716154719424</v>
      </c>
      <c r="B255">
        <v>7.6674499511718803</v>
      </c>
      <c r="C255">
        <f t="shared" si="3"/>
        <v>1.3025633002791952</v>
      </c>
    </row>
    <row r="256" spans="1:3" x14ac:dyDescent="0.2">
      <c r="A256">
        <v>258.40072231020798</v>
      </c>
      <c r="B256">
        <v>10.650634765625</v>
      </c>
      <c r="C256">
        <f t="shared" si="3"/>
        <v>1.3361743388026242</v>
      </c>
    </row>
    <row r="257" spans="1:3" x14ac:dyDescent="0.2">
      <c r="A257">
        <v>261.08443457997703</v>
      </c>
      <c r="B257">
        <v>2.6343688964843799</v>
      </c>
      <c r="C257">
        <f t="shared" si="3"/>
        <v>1.245856427677454</v>
      </c>
    </row>
    <row r="258" spans="1:3" x14ac:dyDescent="0.2">
      <c r="A258">
        <v>263.76729203466402</v>
      </c>
      <c r="B258">
        <v>3.61859130859375</v>
      </c>
      <c r="C258">
        <f t="shared" ref="C258:C321" si="4">((B258-$F$1)/$F$3)+1</f>
        <v>1.2569454950556327</v>
      </c>
    </row>
    <row r="259" spans="1:3" x14ac:dyDescent="0.2">
      <c r="A259">
        <v>266.44929517960202</v>
      </c>
      <c r="B259">
        <v>3.6033630371093799</v>
      </c>
      <c r="C259">
        <f t="shared" si="4"/>
        <v>1.2567739206975754</v>
      </c>
    </row>
    <row r="260" spans="1:3" x14ac:dyDescent="0.2">
      <c r="A260">
        <v>269.130444519489</v>
      </c>
      <c r="B260">
        <v>5.588623046875</v>
      </c>
      <c r="C260">
        <f t="shared" si="4"/>
        <v>1.2791415093042127</v>
      </c>
    </row>
    <row r="261" spans="1:3" x14ac:dyDescent="0.2">
      <c r="A261">
        <v>271.81074055841998</v>
      </c>
      <c r="B261">
        <v>-1.4256286621093801</v>
      </c>
      <c r="C261">
        <f t="shared" si="4"/>
        <v>1.2001131221719457</v>
      </c>
    </row>
    <row r="262" spans="1:3" x14ac:dyDescent="0.2">
      <c r="A262">
        <v>274.49018379988598</v>
      </c>
      <c r="B262">
        <v>4.5606384277343803</v>
      </c>
      <c r="C262">
        <f t="shared" si="4"/>
        <v>1.2675593805443619</v>
      </c>
    </row>
    <row r="263" spans="1:3" x14ac:dyDescent="0.2">
      <c r="A263">
        <v>277.16877474676301</v>
      </c>
      <c r="B263">
        <v>15.5473937988281</v>
      </c>
      <c r="C263">
        <f t="shared" si="4"/>
        <v>1.3913452942551814</v>
      </c>
    </row>
    <row r="264" spans="1:3" x14ac:dyDescent="0.2">
      <c r="A264">
        <v>279.84651390130699</v>
      </c>
      <c r="B264">
        <v>-1.4653625488281301</v>
      </c>
      <c r="C264">
        <f t="shared" si="4"/>
        <v>1.1996654471936075</v>
      </c>
    </row>
    <row r="265" spans="1:3" x14ac:dyDescent="0.2">
      <c r="A265">
        <v>282.52340176519499</v>
      </c>
      <c r="B265">
        <v>1.52239990234375</v>
      </c>
      <c r="C265">
        <f t="shared" si="4"/>
        <v>1.2333280611753703</v>
      </c>
    </row>
    <row r="266" spans="1:3" x14ac:dyDescent="0.2">
      <c r="A266">
        <v>285.19943883945302</v>
      </c>
      <c r="B266">
        <v>4.5105895996093803</v>
      </c>
      <c r="C266">
        <f t="shared" si="4"/>
        <v>1.2669954888665778</v>
      </c>
    </row>
    <row r="267" spans="1:3" x14ac:dyDescent="0.2">
      <c r="A267">
        <v>287.87462562454402</v>
      </c>
      <c r="B267">
        <v>5.4992980957031303</v>
      </c>
      <c r="C267">
        <f t="shared" si="4"/>
        <v>1.2781351001939238</v>
      </c>
    </row>
    <row r="268" spans="1:3" x14ac:dyDescent="0.2">
      <c r="A268">
        <v>290.548962620297</v>
      </c>
      <c r="B268">
        <v>6.48846435546875</v>
      </c>
      <c r="C268">
        <f t="shared" si="4"/>
        <v>1.2892798690671032</v>
      </c>
    </row>
    <row r="269" spans="1:3" x14ac:dyDescent="0.2">
      <c r="A269">
        <v>293.22245032595498</v>
      </c>
      <c r="B269">
        <v>-2.52191162109375</v>
      </c>
      <c r="C269">
        <f t="shared" si="4"/>
        <v>1.187761487573753</v>
      </c>
    </row>
    <row r="270" spans="1:3" x14ac:dyDescent="0.2">
      <c r="A270">
        <v>295.89508924013501</v>
      </c>
      <c r="B270">
        <v>-2.5318298339843799</v>
      </c>
      <c r="C270">
        <f t="shared" si="4"/>
        <v>1.1876497407473627</v>
      </c>
    </row>
    <row r="271" spans="1:3" x14ac:dyDescent="0.2">
      <c r="A271">
        <v>298.566879860889</v>
      </c>
      <c r="B271">
        <v>17.458740234375</v>
      </c>
      <c r="C271">
        <f t="shared" si="4"/>
        <v>1.412880111127921</v>
      </c>
    </row>
    <row r="272" spans="1:3" x14ac:dyDescent="0.2">
      <c r="A272">
        <v>301.23782268562798</v>
      </c>
      <c r="B272">
        <v>8.44976806640625</v>
      </c>
      <c r="C272">
        <f t="shared" si="4"/>
        <v>1.3113775461084598</v>
      </c>
    </row>
    <row r="273" spans="1:3" x14ac:dyDescent="0.2">
      <c r="A273">
        <v>303.907918211192</v>
      </c>
      <c r="B273">
        <v>-3.55877685546875</v>
      </c>
      <c r="C273">
        <f t="shared" si="4"/>
        <v>1.1760793024247342</v>
      </c>
    </row>
    <row r="274" spans="1:3" x14ac:dyDescent="0.2">
      <c r="A274">
        <v>306.577166933797</v>
      </c>
      <c r="B274">
        <v>-0.56683349609375</v>
      </c>
      <c r="C274">
        <f t="shared" si="4"/>
        <v>1.2097890219917755</v>
      </c>
    </row>
    <row r="275" spans="1:3" x14ac:dyDescent="0.2">
      <c r="A275">
        <v>309.24556934909702</v>
      </c>
      <c r="B275">
        <v>6.425537109375</v>
      </c>
      <c r="C275">
        <f t="shared" si="4"/>
        <v>1.2885708784332064</v>
      </c>
    </row>
    <row r="276" spans="1:3" x14ac:dyDescent="0.2">
      <c r="A276">
        <v>311.91312595212997</v>
      </c>
      <c r="B276">
        <v>1.4183654785156301</v>
      </c>
      <c r="C276">
        <f t="shared" si="4"/>
        <v>1.2321559229256351</v>
      </c>
    </row>
    <row r="277" spans="1:3" x14ac:dyDescent="0.2">
      <c r="A277">
        <v>314.579837237302</v>
      </c>
      <c r="B277">
        <v>4.41162109375</v>
      </c>
      <c r="C277">
        <f t="shared" si="4"/>
        <v>1.2658804274573987</v>
      </c>
    </row>
    <row r="278" spans="1:3" x14ac:dyDescent="0.2">
      <c r="A278">
        <v>317.24570369849499</v>
      </c>
      <c r="B278">
        <v>-2.5946350097656299</v>
      </c>
      <c r="C278">
        <f t="shared" si="4"/>
        <v>1.1869421254590216</v>
      </c>
    </row>
    <row r="279" spans="1:3" x14ac:dyDescent="0.2">
      <c r="A279">
        <v>319.91072582894299</v>
      </c>
      <c r="B279">
        <v>4.3995056152343803</v>
      </c>
      <c r="C279">
        <f t="shared" si="4"/>
        <v>1.2657439244110082</v>
      </c>
    </row>
    <row r="280" spans="1:3" x14ac:dyDescent="0.2">
      <c r="A280">
        <v>322.57490412130898</v>
      </c>
      <c r="B280">
        <v>-5.60589599609375</v>
      </c>
      <c r="C280">
        <f t="shared" si="4"/>
        <v>1.1530147574578113</v>
      </c>
    </row>
    <row r="281" spans="1:3" x14ac:dyDescent="0.2">
      <c r="A281">
        <v>325.238239067667</v>
      </c>
      <c r="B281">
        <v>-8.6108703613281303</v>
      </c>
      <c r="C281">
        <f t="shared" si="4"/>
        <v>1.1191582197527128</v>
      </c>
    </row>
    <row r="282" spans="1:3" x14ac:dyDescent="0.2">
      <c r="A282">
        <v>327.90073115948599</v>
      </c>
      <c r="B282">
        <v>7.3846130371093803</v>
      </c>
      <c r="C282">
        <f t="shared" si="4"/>
        <v>1.2993766246269376</v>
      </c>
    </row>
    <row r="283" spans="1:3" x14ac:dyDescent="0.2">
      <c r="A283">
        <v>330.56238088766099</v>
      </c>
      <c r="B283">
        <v>3.3805236816406299</v>
      </c>
      <c r="C283">
        <f t="shared" si="4"/>
        <v>1.2542632273858807</v>
      </c>
    </row>
    <row r="284" spans="1:3" x14ac:dyDescent="0.2">
      <c r="A284">
        <v>333.22318874249498</v>
      </c>
      <c r="B284">
        <v>1.3768615722656301</v>
      </c>
      <c r="C284">
        <f t="shared" si="4"/>
        <v>1.2316883054367409</v>
      </c>
    </row>
    <row r="285" spans="1:3" x14ac:dyDescent="0.2">
      <c r="A285">
        <v>335.88315521368798</v>
      </c>
      <c r="B285">
        <v>14.3736267089844</v>
      </c>
      <c r="C285">
        <f t="shared" si="4"/>
        <v>1.3781206590655906</v>
      </c>
    </row>
    <row r="286" spans="1:3" x14ac:dyDescent="0.2">
      <c r="A286">
        <v>338.54228079036699</v>
      </c>
      <c r="B286">
        <v>1.370849609375</v>
      </c>
      <c r="C286">
        <f t="shared" si="4"/>
        <v>1.2316205696681291</v>
      </c>
    </row>
    <row r="287" spans="1:3" x14ac:dyDescent="0.2">
      <c r="A287">
        <v>341.200565961086</v>
      </c>
      <c r="B287">
        <v>5.36846923828125</v>
      </c>
      <c r="C287">
        <f t="shared" si="4"/>
        <v>1.2766610735947408</v>
      </c>
    </row>
    <row r="288" spans="1:3" x14ac:dyDescent="0.2">
      <c r="A288">
        <v>343.85801121378199</v>
      </c>
      <c r="B288">
        <v>0.366546630859375</v>
      </c>
      <c r="C288">
        <f t="shared" si="4"/>
        <v>1.2203052579460589</v>
      </c>
    </row>
    <row r="289" spans="1:3" x14ac:dyDescent="0.2">
      <c r="A289">
        <v>346.514617035848</v>
      </c>
      <c r="B289">
        <v>0.36505126953125</v>
      </c>
      <c r="C289">
        <f t="shared" si="4"/>
        <v>1.2202884099630031</v>
      </c>
    </row>
    <row r="290" spans="1:3" x14ac:dyDescent="0.2">
      <c r="A290">
        <v>349.17038391405401</v>
      </c>
      <c r="B290">
        <v>1.3639831542968801</v>
      </c>
      <c r="C290">
        <f t="shared" si="4"/>
        <v>1.2315432064806282</v>
      </c>
    </row>
    <row r="291" spans="1:3" x14ac:dyDescent="0.2">
      <c r="A291">
        <v>351.82531233462299</v>
      </c>
      <c r="B291">
        <v>2.36334228515625</v>
      </c>
      <c r="C291">
        <f t="shared" si="4"/>
        <v>1.2428028167076979</v>
      </c>
    </row>
    <row r="292" spans="1:3" x14ac:dyDescent="0.2">
      <c r="A292">
        <v>354.47940278318498</v>
      </c>
      <c r="B292">
        <v>6.3631286621093803</v>
      </c>
      <c r="C292">
        <f t="shared" si="4"/>
        <v>1.2878677330179209</v>
      </c>
    </row>
    <row r="293" spans="1:3" x14ac:dyDescent="0.2">
      <c r="A293">
        <v>357.13265574476901</v>
      </c>
      <c r="B293">
        <v>-1.63665771484375</v>
      </c>
      <c r="C293">
        <f t="shared" si="4"/>
        <v>1.1977354935427527</v>
      </c>
    </row>
    <row r="294" spans="1:3" x14ac:dyDescent="0.2">
      <c r="A294">
        <v>359.78507170387201</v>
      </c>
      <c r="B294">
        <v>3.3639831542968799</v>
      </c>
      <c r="C294">
        <f t="shared" si="4"/>
        <v>1.2540768680631009</v>
      </c>
    </row>
    <row r="295" spans="1:3" x14ac:dyDescent="0.2">
      <c r="A295">
        <v>362.43665114436197</v>
      </c>
      <c r="B295">
        <v>2.36505126953125</v>
      </c>
      <c r="C295">
        <f t="shared" si="4"/>
        <v>1.2428220715454759</v>
      </c>
    </row>
    <row r="296" spans="1:3" x14ac:dyDescent="0.2">
      <c r="A296">
        <v>365.08739454957703</v>
      </c>
      <c r="B296">
        <v>-0.633453369140625</v>
      </c>
      <c r="C296">
        <f t="shared" si="4"/>
        <v>1.2090384271548227</v>
      </c>
    </row>
    <row r="297" spans="1:3" x14ac:dyDescent="0.2">
      <c r="A297">
        <v>367.73730240224398</v>
      </c>
      <c r="B297">
        <v>-0.63153076171875</v>
      </c>
      <c r="C297">
        <f t="shared" si="4"/>
        <v>1.2090600888473229</v>
      </c>
    </row>
    <row r="298" spans="1:3" x14ac:dyDescent="0.2">
      <c r="A298">
        <v>370.38637518453299</v>
      </c>
      <c r="B298">
        <v>-3.629150390625</v>
      </c>
      <c r="C298">
        <f t="shared" si="4"/>
        <v>1.1752864157119476</v>
      </c>
    </row>
    <row r="299" spans="1:3" x14ac:dyDescent="0.2">
      <c r="A299">
        <v>373.03461337804902</v>
      </c>
      <c r="B299">
        <v>-0.626373291015625</v>
      </c>
      <c r="C299">
        <f t="shared" si="4"/>
        <v>1.2091181971970457</v>
      </c>
    </row>
    <row r="300" spans="1:3" x14ac:dyDescent="0.2">
      <c r="A300">
        <v>375.68201746380601</v>
      </c>
      <c r="B300">
        <v>-5.6231384277343803</v>
      </c>
      <c r="C300">
        <f t="shared" si="4"/>
        <v>1.1528204898980867</v>
      </c>
    </row>
    <row r="301" spans="1:3" x14ac:dyDescent="0.2">
      <c r="A301">
        <v>378.328587922243</v>
      </c>
      <c r="B301">
        <v>3.3805236816406299</v>
      </c>
      <c r="C301">
        <f t="shared" si="4"/>
        <v>1.2542632273858807</v>
      </c>
    </row>
    <row r="302" spans="1:3" x14ac:dyDescent="0.2">
      <c r="A302">
        <v>380.97432523325801</v>
      </c>
      <c r="B302">
        <v>0.384613037109375</v>
      </c>
      <c r="C302">
        <f t="shared" si="4"/>
        <v>1.2205088090882834</v>
      </c>
    </row>
    <row r="303" spans="1:3" x14ac:dyDescent="0.2">
      <c r="A303">
        <v>383.61922987615799</v>
      </c>
      <c r="B303">
        <v>7.31951904296875</v>
      </c>
      <c r="C303">
        <f t="shared" si="4"/>
        <v>1.2986432216094292</v>
      </c>
    </row>
    <row r="304" spans="1:3" x14ac:dyDescent="0.2">
      <c r="A304">
        <v>386.26330232967399</v>
      </c>
      <c r="B304">
        <v>-2.7430725097656299</v>
      </c>
      <c r="C304">
        <f t="shared" si="4"/>
        <v>1.1852697052634473</v>
      </c>
    </row>
    <row r="305" spans="1:3" x14ac:dyDescent="0.2">
      <c r="A305">
        <v>388.90654307198798</v>
      </c>
      <c r="B305">
        <v>4.19659423828125</v>
      </c>
      <c r="C305">
        <f t="shared" si="4"/>
        <v>1.2634577562612606</v>
      </c>
    </row>
    <row r="306" spans="1:3" x14ac:dyDescent="0.2">
      <c r="A306">
        <v>391.54895258070798</v>
      </c>
      <c r="B306">
        <v>-3.8616027832031299</v>
      </c>
      <c r="C306">
        <f t="shared" si="4"/>
        <v>1.1726674139377518</v>
      </c>
    </row>
    <row r="307" spans="1:3" x14ac:dyDescent="0.2">
      <c r="A307">
        <v>394.19053133288003</v>
      </c>
      <c r="B307">
        <v>3.074462890625</v>
      </c>
      <c r="C307">
        <f t="shared" si="4"/>
        <v>1.2508148922416757</v>
      </c>
    </row>
    <row r="308" spans="1:3" x14ac:dyDescent="0.2">
      <c r="A308">
        <v>396.83127980498398</v>
      </c>
      <c r="B308">
        <v>-1.9881286621093801</v>
      </c>
      <c r="C308">
        <f t="shared" si="4"/>
        <v>1.1937755298518753</v>
      </c>
    </row>
    <row r="309" spans="1:3" x14ac:dyDescent="0.2">
      <c r="A309">
        <v>399.47119847292203</v>
      </c>
      <c r="B309">
        <v>7.9515380859375</v>
      </c>
      <c r="C309">
        <f t="shared" si="4"/>
        <v>1.3057640732233975</v>
      </c>
    </row>
    <row r="310" spans="1:3" x14ac:dyDescent="0.2">
      <c r="A310">
        <v>402.11028781205198</v>
      </c>
      <c r="B310">
        <v>3.8933410644531299</v>
      </c>
      <c r="C310">
        <f t="shared" si="4"/>
        <v>1.2600410540648339</v>
      </c>
    </row>
    <row r="311" spans="1:3" x14ac:dyDescent="0.2">
      <c r="A311">
        <v>404.74854829716998</v>
      </c>
      <c r="B311">
        <v>7.8371276855468803</v>
      </c>
      <c r="C311">
        <f t="shared" si="4"/>
        <v>1.3044750306014388</v>
      </c>
    </row>
    <row r="312" spans="1:3" x14ac:dyDescent="0.2">
      <c r="A312">
        <v>407.385980402516</v>
      </c>
      <c r="B312">
        <v>10.7827758789063</v>
      </c>
      <c r="C312">
        <f t="shared" si="4"/>
        <v>1.3376631503665302</v>
      </c>
    </row>
    <row r="313" spans="1:3" x14ac:dyDescent="0.2">
      <c r="A313">
        <v>410.02258460174102</v>
      </c>
      <c r="B313">
        <v>-1.2698059082031301</v>
      </c>
      <c r="C313">
        <f t="shared" si="4"/>
        <v>1.2018687507736319</v>
      </c>
    </row>
    <row r="314" spans="1:3" x14ac:dyDescent="0.2">
      <c r="A314">
        <v>412.65836136796599</v>
      </c>
      <c r="B314">
        <v>4.67926025390625</v>
      </c>
      <c r="C314">
        <f t="shared" si="4"/>
        <v>1.2688958725879877</v>
      </c>
    </row>
    <row r="315" spans="1:3" x14ac:dyDescent="0.2">
      <c r="A315">
        <v>415.29331117374898</v>
      </c>
      <c r="B315">
        <v>6.6298522949218803</v>
      </c>
      <c r="C315">
        <f t="shared" si="4"/>
        <v>1.2908728630568431</v>
      </c>
    </row>
    <row r="316" spans="1:3" x14ac:dyDescent="0.2">
      <c r="A316">
        <v>417.92743449107797</v>
      </c>
      <c r="B316">
        <v>4.58197021484375</v>
      </c>
      <c r="C316">
        <f t="shared" si="4"/>
        <v>1.2677997221801978</v>
      </c>
    </row>
    <row r="317" spans="1:3" x14ac:dyDescent="0.2">
      <c r="A317">
        <v>420.56073179141299</v>
      </c>
      <c r="B317">
        <v>6.5354919433593803</v>
      </c>
      <c r="C317">
        <f t="shared" si="4"/>
        <v>1.2898097209423869</v>
      </c>
    </row>
    <row r="318" spans="1:3" x14ac:dyDescent="0.2">
      <c r="A318">
        <v>423.19320354562598</v>
      </c>
      <c r="B318">
        <v>8.4903259277343803</v>
      </c>
      <c r="C318">
        <f t="shared" si="4"/>
        <v>1.3118345046692983</v>
      </c>
    </row>
    <row r="319" spans="1:3" x14ac:dyDescent="0.2">
      <c r="A319">
        <v>425.82485022405899</v>
      </c>
      <c r="B319">
        <v>5.44647216796875</v>
      </c>
      <c r="C319">
        <f t="shared" si="4"/>
        <v>1.2775399194047505</v>
      </c>
    </row>
    <row r="320" spans="1:3" x14ac:dyDescent="0.2">
      <c r="A320">
        <v>428.45567229648799</v>
      </c>
      <c r="B320">
        <v>6.4038391113281303</v>
      </c>
      <c r="C320">
        <f t="shared" si="4"/>
        <v>1.2883264107607038</v>
      </c>
    </row>
    <row r="321" spans="1:3" x14ac:dyDescent="0.2">
      <c r="A321">
        <v>431.08567023214903</v>
      </c>
      <c r="B321">
        <v>-0.637603759765625</v>
      </c>
      <c r="C321">
        <f t="shared" si="4"/>
        <v>1.2089916654059332</v>
      </c>
    </row>
    <row r="322" spans="1:3" x14ac:dyDescent="0.2">
      <c r="A322">
        <v>433.71484449971803</v>
      </c>
      <c r="B322">
        <v>7.3220520019531303</v>
      </c>
      <c r="C322">
        <f t="shared" ref="C322:C385" si="5">((B322-$F$1)/$F$3)+1</f>
        <v>1.2986717600297075</v>
      </c>
    </row>
    <row r="323" spans="1:3" x14ac:dyDescent="0.2">
      <c r="A323">
        <v>436.343195567316</v>
      </c>
      <c r="B323">
        <v>7.2828369140625</v>
      </c>
      <c r="C323">
        <f t="shared" si="5"/>
        <v>1.2982299302699802</v>
      </c>
    </row>
    <row r="324" spans="1:3" x14ac:dyDescent="0.2">
      <c r="A324">
        <v>438.97072390254198</v>
      </c>
      <c r="B324">
        <v>3.24462890625</v>
      </c>
      <c r="C324">
        <f t="shared" si="5"/>
        <v>1.2527321239461415</v>
      </c>
    </row>
    <row r="325" spans="1:3" x14ac:dyDescent="0.2">
      <c r="A325">
        <v>441.59742997240897</v>
      </c>
      <c r="B325">
        <v>2.20745849609375</v>
      </c>
      <c r="C325">
        <f t="shared" si="5"/>
        <v>1.2410465004332338</v>
      </c>
    </row>
    <row r="326" spans="1:3" x14ac:dyDescent="0.2">
      <c r="A326">
        <v>444.22331424341201</v>
      </c>
      <c r="B326">
        <v>-0.8287353515625</v>
      </c>
      <c r="C326">
        <f t="shared" si="5"/>
        <v>1.2068382181022983</v>
      </c>
    </row>
    <row r="327" spans="1:3" x14ac:dyDescent="0.2">
      <c r="A327">
        <v>446.84837718148799</v>
      </c>
      <c r="B327">
        <v>5.1360168457031303</v>
      </c>
      <c r="C327">
        <f t="shared" si="5"/>
        <v>1.274042071820545</v>
      </c>
    </row>
    <row r="328" spans="1:3" x14ac:dyDescent="0.2">
      <c r="A328">
        <v>449.47261925203401</v>
      </c>
      <c r="B328">
        <v>2.1016845703125</v>
      </c>
      <c r="C328">
        <f t="shared" si="5"/>
        <v>1.2398547635093318</v>
      </c>
    </row>
    <row r="329" spans="1:3" x14ac:dyDescent="0.2">
      <c r="A329">
        <v>452.09604091989598</v>
      </c>
      <c r="B329">
        <v>3.0682373046875</v>
      </c>
      <c r="C329">
        <f t="shared" si="5"/>
        <v>1.2507447496183417</v>
      </c>
    </row>
    <row r="330" spans="1:3" x14ac:dyDescent="0.2">
      <c r="A330">
        <v>454.71864264937301</v>
      </c>
      <c r="B330">
        <v>2.03564453125</v>
      </c>
      <c r="C330">
        <f t="shared" si="5"/>
        <v>1.2391107015637679</v>
      </c>
    </row>
    <row r="331" spans="1:3" x14ac:dyDescent="0.2">
      <c r="A331">
        <v>457.34042490424503</v>
      </c>
      <c r="B331">
        <v>-6.99609375</v>
      </c>
      <c r="C331">
        <f t="shared" si="5"/>
        <v>1.1373516345981929</v>
      </c>
    </row>
    <row r="332" spans="1:3" x14ac:dyDescent="0.2">
      <c r="A332">
        <v>459.96138814772598</v>
      </c>
      <c r="B332">
        <v>0.97296142578125</v>
      </c>
      <c r="C332">
        <f t="shared" si="5"/>
        <v>1.2271376308297459</v>
      </c>
    </row>
    <row r="333" spans="1:3" x14ac:dyDescent="0.2">
      <c r="A333">
        <v>462.58153284250199</v>
      </c>
      <c r="B333">
        <v>3.94281005859375</v>
      </c>
      <c r="C333">
        <f t="shared" si="5"/>
        <v>1.2605984128512289</v>
      </c>
    </row>
    <row r="334" spans="1:3" x14ac:dyDescent="0.2">
      <c r="A334">
        <v>465.20085945071497</v>
      </c>
      <c r="B334">
        <v>-2.0865478515625</v>
      </c>
      <c r="C334">
        <f t="shared" si="5"/>
        <v>1.1926666574976963</v>
      </c>
    </row>
    <row r="335" spans="1:3" x14ac:dyDescent="0.2">
      <c r="A335">
        <v>467.81936843396397</v>
      </c>
      <c r="B335">
        <v>1.8848571777343801</v>
      </c>
      <c r="C335">
        <f t="shared" si="5"/>
        <v>1.2374118059662491</v>
      </c>
    </row>
    <row r="336" spans="1:3" x14ac:dyDescent="0.2">
      <c r="A336">
        <v>470.43706025332898</v>
      </c>
      <c r="B336">
        <v>3.8569641113281299</v>
      </c>
      <c r="C336">
        <f t="shared" si="5"/>
        <v>1.2596312010892738</v>
      </c>
    </row>
    <row r="337" spans="1:3" x14ac:dyDescent="0.2">
      <c r="A337">
        <v>473.05393536933298</v>
      </c>
      <c r="B337">
        <v>-5.1701965332031303</v>
      </c>
      <c r="C337">
        <f t="shared" si="5"/>
        <v>1.1579237095820325</v>
      </c>
    </row>
    <row r="338" spans="1:3" x14ac:dyDescent="0.2">
      <c r="A338">
        <v>475.66999424196501</v>
      </c>
      <c r="B338">
        <v>6.8033447265625</v>
      </c>
      <c r="C338">
        <f t="shared" si="5"/>
        <v>1.2928275729276981</v>
      </c>
    </row>
    <row r="339" spans="1:3" x14ac:dyDescent="0.2">
      <c r="A339">
        <v>478.285237330695</v>
      </c>
      <c r="B339">
        <v>12.777587890625</v>
      </c>
      <c r="C339">
        <f t="shared" si="5"/>
        <v>1.3601383597628904</v>
      </c>
    </row>
    <row r="340" spans="1:3" x14ac:dyDescent="0.2">
      <c r="A340">
        <v>480.89966509444901</v>
      </c>
      <c r="B340">
        <v>-0.24749755859375</v>
      </c>
      <c r="C340">
        <f t="shared" si="5"/>
        <v>1.2133869259651489</v>
      </c>
    </row>
    <row r="341" spans="1:3" x14ac:dyDescent="0.2">
      <c r="A341">
        <v>483.51327799161101</v>
      </c>
      <c r="B341">
        <v>5.7280578613281303</v>
      </c>
      <c r="C341">
        <f t="shared" si="5"/>
        <v>1.2807124977650637</v>
      </c>
    </row>
    <row r="342" spans="1:3" x14ac:dyDescent="0.2">
      <c r="A342">
        <v>486.12607648005502</v>
      </c>
      <c r="B342">
        <v>-6.29571533203125</v>
      </c>
      <c r="C342">
        <f t="shared" si="5"/>
        <v>1.1452426797232804</v>
      </c>
    </row>
    <row r="343" spans="1:3" x14ac:dyDescent="0.2">
      <c r="A343">
        <v>488.73806101710602</v>
      </c>
      <c r="B343">
        <v>-7.3188781738281303</v>
      </c>
      <c r="C343">
        <f t="shared" si="5"/>
        <v>1.1337148771128747</v>
      </c>
    </row>
    <row r="344" spans="1:3" x14ac:dyDescent="0.2">
      <c r="A344">
        <v>491.34923205955897</v>
      </c>
      <c r="B344">
        <v>1.6585998535156301</v>
      </c>
      <c r="C344">
        <f t="shared" si="5"/>
        <v>1.2348626029789984</v>
      </c>
    </row>
    <row r="345" spans="1:3" x14ac:dyDescent="0.2">
      <c r="A345">
        <v>493.95959006370202</v>
      </c>
      <c r="B345">
        <v>-7.3633117675781303</v>
      </c>
      <c r="C345">
        <f t="shared" si="5"/>
        <v>1.1332142513306467</v>
      </c>
    </row>
    <row r="346" spans="1:3" x14ac:dyDescent="0.2">
      <c r="A346">
        <v>496.56913548526501</v>
      </c>
      <c r="B346">
        <v>0.615386962890625</v>
      </c>
      <c r="C346">
        <f t="shared" si="5"/>
        <v>1.2231088998610902</v>
      </c>
    </row>
    <row r="347" spans="1:3" x14ac:dyDescent="0.2">
      <c r="A347">
        <v>499.17786877946202</v>
      </c>
      <c r="B347">
        <v>2.32537841796875</v>
      </c>
      <c r="C347">
        <f t="shared" si="5"/>
        <v>1.2423750842399153</v>
      </c>
    </row>
    <row r="348" spans="1:3" x14ac:dyDescent="0.2">
      <c r="A348">
        <v>501.78579040098703</v>
      </c>
      <c r="B348">
        <v>7.6934814453125E-2</v>
      </c>
      <c r="C348">
        <f t="shared" si="5"/>
        <v>1.2170422506154672</v>
      </c>
    </row>
    <row r="349" spans="1:3" x14ac:dyDescent="0.2">
      <c r="A349">
        <v>504.39290080400599</v>
      </c>
      <c r="B349">
        <v>6.5345458984375</v>
      </c>
      <c r="C349">
        <f t="shared" si="5"/>
        <v>1.2897990620143311</v>
      </c>
    </row>
    <row r="350" spans="1:3" x14ac:dyDescent="0.2">
      <c r="A350">
        <v>506.99920044216299</v>
      </c>
      <c r="B350">
        <v>-3.7138977050781299</v>
      </c>
      <c r="C350">
        <f t="shared" si="5"/>
        <v>1.1743315820599924</v>
      </c>
    </row>
    <row r="351" spans="1:3" x14ac:dyDescent="0.2">
      <c r="A351">
        <v>509.60468976855702</v>
      </c>
      <c r="B351">
        <v>7.0969543457031303</v>
      </c>
      <c r="C351">
        <f t="shared" si="5"/>
        <v>1.296135622825235</v>
      </c>
    </row>
    <row r="352" spans="1:3" x14ac:dyDescent="0.2">
      <c r="A352">
        <v>512.209369235802</v>
      </c>
      <c r="B352">
        <v>-5.0612487792968803</v>
      </c>
      <c r="C352">
        <f t="shared" si="5"/>
        <v>1.1591512054903794</v>
      </c>
    </row>
    <row r="353" spans="1:3" x14ac:dyDescent="0.2">
      <c r="A353">
        <v>514.81323929595806</v>
      </c>
      <c r="B353">
        <v>5.8004455566406303</v>
      </c>
      <c r="C353">
        <f t="shared" si="5"/>
        <v>1.281528077679517</v>
      </c>
    </row>
    <row r="354" spans="1:3" x14ac:dyDescent="0.2">
      <c r="A354">
        <v>517.41630040057896</v>
      </c>
      <c r="B354">
        <v>2.6763916015625</v>
      </c>
      <c r="C354">
        <f t="shared" si="5"/>
        <v>1.2463298903849593</v>
      </c>
    </row>
    <row r="355" spans="1:3" x14ac:dyDescent="0.2">
      <c r="A355">
        <v>520.01855300068905</v>
      </c>
      <c r="B355">
        <v>4.563232421875</v>
      </c>
      <c r="C355">
        <f t="shared" si="5"/>
        <v>1.2675886066374176</v>
      </c>
    </row>
    <row r="356" spans="1:3" x14ac:dyDescent="0.2">
      <c r="A356">
        <v>522.61999754680096</v>
      </c>
      <c r="B356">
        <v>9.4587707519531303</v>
      </c>
      <c r="C356">
        <f t="shared" si="5"/>
        <v>1.3227458086344195</v>
      </c>
    </row>
    <row r="357" spans="1:3" x14ac:dyDescent="0.2">
      <c r="A357">
        <v>525.22063448892402</v>
      </c>
      <c r="B357">
        <v>-2.6385192871093799</v>
      </c>
      <c r="C357">
        <f t="shared" si="5"/>
        <v>1.1864476887317938</v>
      </c>
    </row>
    <row r="358" spans="1:3" x14ac:dyDescent="0.2">
      <c r="A358">
        <v>527.82046427651596</v>
      </c>
      <c r="B358">
        <v>8.27020263671875</v>
      </c>
      <c r="C358">
        <f t="shared" si="5"/>
        <v>1.3093544127962151</v>
      </c>
    </row>
    <row r="359" spans="1:3" x14ac:dyDescent="0.2">
      <c r="A359">
        <v>530.41948735853998</v>
      </c>
      <c r="B359">
        <v>6.18414306640625</v>
      </c>
      <c r="C359">
        <f t="shared" si="5"/>
        <v>1.285851132597065</v>
      </c>
    </row>
    <row r="360" spans="1:3" x14ac:dyDescent="0.2">
      <c r="A360">
        <v>533.01770418344699</v>
      </c>
      <c r="B360">
        <v>3.10260009765625</v>
      </c>
      <c r="C360">
        <f t="shared" si="5"/>
        <v>1.2511319093922348</v>
      </c>
    </row>
    <row r="361" spans="1:3" x14ac:dyDescent="0.2">
      <c r="A361">
        <v>535.61511519915496</v>
      </c>
      <c r="B361">
        <v>6.02508544921875</v>
      </c>
      <c r="C361">
        <f t="shared" si="5"/>
        <v>1.2840590573381563</v>
      </c>
    </row>
    <row r="362" spans="1:3" x14ac:dyDescent="0.2">
      <c r="A362">
        <v>538.211720853104</v>
      </c>
      <c r="B362">
        <v>8.9511413574218803</v>
      </c>
      <c r="C362">
        <f t="shared" si="5"/>
        <v>1.3170264341415781</v>
      </c>
    </row>
    <row r="363" spans="1:3" x14ac:dyDescent="0.2">
      <c r="A363">
        <v>540.80752159217195</v>
      </c>
      <c r="B363">
        <v>8.88043212890625</v>
      </c>
      <c r="C363">
        <f t="shared" si="5"/>
        <v>1.3162297652285138</v>
      </c>
    </row>
    <row r="364" spans="1:3" x14ac:dyDescent="0.2">
      <c r="A364">
        <v>543.40251786276099</v>
      </c>
      <c r="B364">
        <v>11.8126525878906</v>
      </c>
      <c r="C364">
        <f t="shared" si="5"/>
        <v>1.3492665969824915</v>
      </c>
    </row>
    <row r="365" spans="1:3" x14ac:dyDescent="0.2">
      <c r="A365">
        <v>545.99671011075498</v>
      </c>
      <c r="B365">
        <v>2.74755859375</v>
      </c>
      <c r="C365">
        <f t="shared" si="5"/>
        <v>1.2471317168438569</v>
      </c>
    </row>
    <row r="366" spans="1:3" x14ac:dyDescent="0.2">
      <c r="A366">
        <v>548.59009878151801</v>
      </c>
      <c r="B366">
        <v>-5.3150634765625</v>
      </c>
      <c r="C366">
        <f t="shared" si="5"/>
        <v>1.1562915182439588</v>
      </c>
    </row>
    <row r="367" spans="1:3" x14ac:dyDescent="0.2">
      <c r="A367">
        <v>551.18268431990805</v>
      </c>
      <c r="B367">
        <v>8.6246337890625</v>
      </c>
      <c r="C367">
        <f t="shared" si="5"/>
        <v>1.3133477286168149</v>
      </c>
    </row>
    <row r="368" spans="1:3" x14ac:dyDescent="0.2">
      <c r="A368">
        <v>553.774467170295</v>
      </c>
      <c r="B368">
        <v>8.5664367675781303</v>
      </c>
      <c r="C368">
        <f t="shared" si="5"/>
        <v>1.3126920326231968</v>
      </c>
    </row>
    <row r="369" spans="1:3" x14ac:dyDescent="0.2">
      <c r="A369">
        <v>556.36544777650795</v>
      </c>
      <c r="B369">
        <v>10.5102233886719</v>
      </c>
      <c r="C369">
        <f t="shared" si="5"/>
        <v>1.3345923475773291</v>
      </c>
    </row>
    <row r="370" spans="1:3" x14ac:dyDescent="0.2">
      <c r="A370">
        <v>558.95562658190397</v>
      </c>
      <c r="B370">
        <v>-3.54412841796875</v>
      </c>
      <c r="C370">
        <f t="shared" si="5"/>
        <v>1.1762443438914028</v>
      </c>
    </row>
    <row r="371" spans="1:3" x14ac:dyDescent="0.2">
      <c r="A371">
        <v>561.54500402929295</v>
      </c>
      <c r="B371">
        <v>6.4032897949218803</v>
      </c>
      <c r="C371">
        <f t="shared" si="5"/>
        <v>1.2883202217057037</v>
      </c>
    </row>
    <row r="372" spans="1:3" x14ac:dyDescent="0.2">
      <c r="A372">
        <v>564.13358056101401</v>
      </c>
      <c r="B372">
        <v>0.352325439453125</v>
      </c>
      <c r="C372">
        <f t="shared" si="5"/>
        <v>1.220145030188835</v>
      </c>
    </row>
    <row r="373" spans="1:3" x14ac:dyDescent="0.2">
      <c r="A373">
        <v>566.72135661890002</v>
      </c>
      <c r="B373">
        <v>-5.6970520019531303</v>
      </c>
      <c r="C373">
        <f t="shared" si="5"/>
        <v>1.1519877181641887</v>
      </c>
    </row>
    <row r="374" spans="1:3" x14ac:dyDescent="0.2">
      <c r="A374">
        <v>569.30833264426406</v>
      </c>
      <c r="B374">
        <v>-2.74493408203125</v>
      </c>
      <c r="C374">
        <f t="shared" si="5"/>
        <v>1.185248731243725</v>
      </c>
    </row>
    <row r="375" spans="1:3" x14ac:dyDescent="0.2">
      <c r="A375">
        <v>571.89450907794003</v>
      </c>
      <c r="B375">
        <v>10.2085571289063</v>
      </c>
      <c r="C375">
        <f t="shared" si="5"/>
        <v>1.3311935248731248</v>
      </c>
    </row>
    <row r="376" spans="1:3" x14ac:dyDescent="0.2">
      <c r="A376">
        <v>574.47988636023001</v>
      </c>
      <c r="B376">
        <v>0.163421630859375</v>
      </c>
      <c r="C376">
        <f t="shared" si="5"/>
        <v>1.218016682941589</v>
      </c>
    </row>
    <row r="377" spans="1:3" x14ac:dyDescent="0.2">
      <c r="A377">
        <v>577.06446493095996</v>
      </c>
      <c r="B377">
        <v>1.11956787109375</v>
      </c>
      <c r="C377">
        <f t="shared" si="5"/>
        <v>1.2287894208419865</v>
      </c>
    </row>
    <row r="378" spans="1:3" x14ac:dyDescent="0.2">
      <c r="A378">
        <v>579.64824522945196</v>
      </c>
      <c r="B378">
        <v>1.0769348144531301</v>
      </c>
      <c r="C378">
        <f t="shared" si="5"/>
        <v>1.2283090814067035</v>
      </c>
    </row>
    <row r="379" spans="1:3" x14ac:dyDescent="0.2">
      <c r="A379">
        <v>582.231227694518</v>
      </c>
      <c r="B379">
        <v>0.99603271484375</v>
      </c>
      <c r="C379">
        <f t="shared" si="5"/>
        <v>1.2273975711397489</v>
      </c>
    </row>
    <row r="380" spans="1:3" x14ac:dyDescent="0.2">
      <c r="A380">
        <v>584.81341276448597</v>
      </c>
      <c r="B380">
        <v>2.91448974609375</v>
      </c>
      <c r="C380">
        <f t="shared" si="5"/>
        <v>1.2490125018911002</v>
      </c>
    </row>
    <row r="381" spans="1:3" x14ac:dyDescent="0.2">
      <c r="A381">
        <v>587.39480087718596</v>
      </c>
      <c r="B381">
        <v>-3.16302490234375</v>
      </c>
      <c r="C381">
        <f t="shared" si="5"/>
        <v>1.1805381727158948</v>
      </c>
    </row>
    <row r="382" spans="1:3" x14ac:dyDescent="0.2">
      <c r="A382">
        <v>589.97539246994597</v>
      </c>
      <c r="B382">
        <v>-3.2369689941406299</v>
      </c>
      <c r="C382">
        <f t="shared" si="5"/>
        <v>1.1797050571456078</v>
      </c>
    </row>
    <row r="383" spans="1:3" x14ac:dyDescent="0.2">
      <c r="A383">
        <v>592.55518797959996</v>
      </c>
      <c r="B383">
        <v>-3.30767822265625</v>
      </c>
      <c r="C383">
        <f t="shared" si="5"/>
        <v>1.1789083882325435</v>
      </c>
    </row>
    <row r="384" spans="1:3" x14ac:dyDescent="0.2">
      <c r="A384">
        <v>595.13418784249802</v>
      </c>
      <c r="B384">
        <v>0.443878173828125</v>
      </c>
      <c r="C384">
        <f t="shared" si="5"/>
        <v>1.221176539355513</v>
      </c>
    </row>
    <row r="385" spans="1:3" x14ac:dyDescent="0.2">
      <c r="A385">
        <v>597.71239249446296</v>
      </c>
      <c r="B385">
        <v>6.2308654785156303</v>
      </c>
      <c r="C385">
        <f t="shared" si="5"/>
        <v>1.2863775461084599</v>
      </c>
    </row>
    <row r="386" spans="1:3" x14ac:dyDescent="0.2">
      <c r="A386">
        <v>600.28980237087001</v>
      </c>
      <c r="B386">
        <v>4.1717529296875E-2</v>
      </c>
      <c r="C386">
        <f t="shared" ref="C386:C449" si="6">((B386-$F$1)/$F$3)+1</f>
        <v>1.2166454634226849</v>
      </c>
    </row>
    <row r="387" spans="1:3" x14ac:dyDescent="0.2">
      <c r="A387">
        <v>602.86641790658905</v>
      </c>
      <c r="B387">
        <v>-5.11651611328125</v>
      </c>
      <c r="C387">
        <f t="shared" si="6"/>
        <v>1.1585285177900948</v>
      </c>
    </row>
    <row r="388" spans="1:3" x14ac:dyDescent="0.2">
      <c r="A388">
        <v>605.44223953596804</v>
      </c>
      <c r="B388">
        <v>0.74517822265625</v>
      </c>
      <c r="C388">
        <f t="shared" si="6"/>
        <v>1.2245712360230507</v>
      </c>
    </row>
    <row r="389" spans="1:3" x14ac:dyDescent="0.2">
      <c r="A389">
        <v>608.01726769291895</v>
      </c>
      <c r="B389">
        <v>-1.37884521484375</v>
      </c>
      <c r="C389">
        <f t="shared" si="6"/>
        <v>1.2006402233561182</v>
      </c>
    </row>
    <row r="390" spans="1:3" x14ac:dyDescent="0.2">
      <c r="A390">
        <v>610.59150281080895</v>
      </c>
      <c r="B390">
        <v>11.5079956054688</v>
      </c>
      <c r="C390">
        <f t="shared" si="6"/>
        <v>1.3458340783121765</v>
      </c>
    </row>
    <row r="391" spans="1:3" x14ac:dyDescent="0.2">
      <c r="A391">
        <v>613.16494532256297</v>
      </c>
      <c r="B391">
        <v>2.4035339355468799</v>
      </c>
      <c r="C391">
        <f t="shared" si="6"/>
        <v>1.2432556492318696</v>
      </c>
    </row>
    <row r="392" spans="1:3" x14ac:dyDescent="0.2">
      <c r="A392">
        <v>615.737595660588</v>
      </c>
      <c r="B392">
        <v>3.3062438964843799</v>
      </c>
      <c r="C392">
        <f t="shared" si="6"/>
        <v>1.2534263296153159</v>
      </c>
    </row>
    <row r="393" spans="1:3" x14ac:dyDescent="0.2">
      <c r="A393">
        <v>618.30945425682899</v>
      </c>
      <c r="B393">
        <v>6.2149658203125</v>
      </c>
      <c r="C393">
        <f t="shared" si="6"/>
        <v>1.2861984073498467</v>
      </c>
    </row>
    <row r="394" spans="1:3" x14ac:dyDescent="0.2">
      <c r="A394">
        <v>620.88052154271804</v>
      </c>
      <c r="B394">
        <v>0.12890625</v>
      </c>
      <c r="C394">
        <f t="shared" si="6"/>
        <v>1.2176278039857515</v>
      </c>
    </row>
    <row r="395" spans="1:3" x14ac:dyDescent="0.2">
      <c r="A395">
        <v>623.45079794923004</v>
      </c>
      <c r="B395">
        <v>-6.95263671875</v>
      </c>
      <c r="C395">
        <f t="shared" si="6"/>
        <v>1.137841257615976</v>
      </c>
    </row>
    <row r="396" spans="1:3" x14ac:dyDescent="0.2">
      <c r="A396">
        <v>626.02028390682995</v>
      </c>
      <c r="B396">
        <v>-3.0181884765625E-2</v>
      </c>
      <c r="C396">
        <f t="shared" si="6"/>
        <v>1.2158353848904537</v>
      </c>
    </row>
    <row r="397" spans="1:3" x14ac:dyDescent="0.2">
      <c r="A397">
        <v>628.588979845518</v>
      </c>
      <c r="B397">
        <v>1.8958740234375</v>
      </c>
      <c r="C397">
        <f t="shared" si="6"/>
        <v>1.2375359309026392</v>
      </c>
    </row>
    <row r="398" spans="1:3" x14ac:dyDescent="0.2">
      <c r="A398">
        <v>631.15688619481</v>
      </c>
      <c r="B398">
        <v>-0.174835205078125</v>
      </c>
      <c r="C398">
        <f t="shared" si="6"/>
        <v>1.2142056004071022</v>
      </c>
    </row>
    <row r="399" spans="1:3" x14ac:dyDescent="0.2">
      <c r="A399">
        <v>633.724003383742</v>
      </c>
      <c r="B399">
        <v>11.7574157714844</v>
      </c>
      <c r="C399">
        <f t="shared" si="6"/>
        <v>1.3486442531185963</v>
      </c>
    </row>
    <row r="400" spans="1:3" x14ac:dyDescent="0.2">
      <c r="A400">
        <v>636.29033184084597</v>
      </c>
      <c r="B400">
        <v>1.69232177734375</v>
      </c>
      <c r="C400">
        <f t="shared" si="6"/>
        <v>1.235242542188725</v>
      </c>
    </row>
    <row r="401" spans="1:3" x14ac:dyDescent="0.2">
      <c r="A401">
        <v>638.85587199421002</v>
      </c>
      <c r="B401">
        <v>-8.76922607421875</v>
      </c>
      <c r="C401">
        <f t="shared" si="6"/>
        <v>1.1173740527307485</v>
      </c>
    </row>
    <row r="402" spans="1:3" x14ac:dyDescent="0.2">
      <c r="A402">
        <v>641.42062427141798</v>
      </c>
      <c r="B402">
        <v>-1.7669677734375E-2</v>
      </c>
      <c r="C402">
        <f t="shared" si="6"/>
        <v>1.2159763578098997</v>
      </c>
    </row>
    <row r="403" spans="1:3" x14ac:dyDescent="0.2">
      <c r="A403">
        <v>643.98458909958697</v>
      </c>
      <c r="B403">
        <v>-5.2124328613281303</v>
      </c>
      <c r="C403">
        <f t="shared" si="6"/>
        <v>1.1574478400198049</v>
      </c>
    </row>
    <row r="404" spans="1:3" x14ac:dyDescent="0.2">
      <c r="A404">
        <v>646.54776690536005</v>
      </c>
      <c r="B404">
        <v>5.5984191894531303</v>
      </c>
      <c r="C404">
        <f t="shared" si="6"/>
        <v>1.2792518807850473</v>
      </c>
    </row>
    <row r="405" spans="1:3" x14ac:dyDescent="0.2">
      <c r="A405">
        <v>649.11015811489006</v>
      </c>
      <c r="B405">
        <v>-2.559814453125</v>
      </c>
      <c r="C405">
        <f t="shared" si="6"/>
        <v>1.1873344427787482</v>
      </c>
    </row>
    <row r="406" spans="1:3" x14ac:dyDescent="0.2">
      <c r="A406">
        <v>651.67176315386303</v>
      </c>
      <c r="B406">
        <v>-1.6980895996093801</v>
      </c>
      <c r="C406">
        <f t="shared" si="6"/>
        <v>1.1970433508919116</v>
      </c>
    </row>
    <row r="407" spans="1:3" x14ac:dyDescent="0.2">
      <c r="A407">
        <v>654.23258244749297</v>
      </c>
      <c r="B407">
        <v>4.1778564453125</v>
      </c>
      <c r="C407">
        <f t="shared" si="6"/>
        <v>1.2632466407184806</v>
      </c>
    </row>
    <row r="408" spans="1:3" x14ac:dyDescent="0.2">
      <c r="A408">
        <v>656.79261642051904</v>
      </c>
      <c r="B408">
        <v>-0.935302734375</v>
      </c>
      <c r="C408">
        <f t="shared" si="6"/>
        <v>1.2056375414322849</v>
      </c>
    </row>
    <row r="409" spans="1:3" x14ac:dyDescent="0.2">
      <c r="A409">
        <v>659.35186549720095</v>
      </c>
      <c r="B409">
        <v>8.9602355957031303</v>
      </c>
      <c r="C409">
        <f t="shared" si="6"/>
        <v>1.3171288973854682</v>
      </c>
    </row>
    <row r="410" spans="1:3" x14ac:dyDescent="0.2">
      <c r="A410">
        <v>661.91033010133106</v>
      </c>
      <c r="B410">
        <v>4.8629455566406303</v>
      </c>
      <c r="C410">
        <f t="shared" si="6"/>
        <v>1.270965423812733</v>
      </c>
    </row>
    <row r="411" spans="1:3" x14ac:dyDescent="0.2">
      <c r="A411">
        <v>664.46801065622697</v>
      </c>
      <c r="B411">
        <v>2.77166748046875</v>
      </c>
      <c r="C411">
        <f t="shared" si="6"/>
        <v>1.2474033475910822</v>
      </c>
    </row>
    <row r="412" spans="1:3" x14ac:dyDescent="0.2">
      <c r="A412">
        <v>667.02490758474698</v>
      </c>
      <c r="B412">
        <v>-4.31439208984375</v>
      </c>
      <c r="C412">
        <f t="shared" si="6"/>
        <v>1.1675659134357508</v>
      </c>
    </row>
    <row r="413" spans="1:3" x14ac:dyDescent="0.2">
      <c r="A413">
        <v>669.581021309275</v>
      </c>
      <c r="B413">
        <v>0.60406494140625</v>
      </c>
      <c r="C413">
        <f t="shared" si="6"/>
        <v>1.2229813365608109</v>
      </c>
    </row>
    <row r="414" spans="1:3" x14ac:dyDescent="0.2">
      <c r="A414">
        <v>672.13635225170196</v>
      </c>
      <c r="B414">
        <v>-0.47344970703125</v>
      </c>
      <c r="C414">
        <f t="shared" si="6"/>
        <v>1.2108411613417871</v>
      </c>
    </row>
    <row r="415" spans="1:3" x14ac:dyDescent="0.2">
      <c r="A415">
        <v>674.69090083349704</v>
      </c>
      <c r="B415">
        <v>13.4526062011719</v>
      </c>
      <c r="C415">
        <f t="shared" si="6"/>
        <v>1.3677436768488085</v>
      </c>
    </row>
    <row r="416" spans="1:3" x14ac:dyDescent="0.2">
      <c r="A416">
        <v>677.24466747562099</v>
      </c>
      <c r="B416">
        <v>2.3818664550781299</v>
      </c>
      <c r="C416">
        <f t="shared" si="6"/>
        <v>1.2430115253957557</v>
      </c>
    </row>
    <row r="417" spans="1:3" x14ac:dyDescent="0.2">
      <c r="A417">
        <v>679.79765259858402</v>
      </c>
      <c r="B417">
        <v>1.3141174316406301</v>
      </c>
      <c r="C417">
        <f t="shared" si="6"/>
        <v>1.2309813778211776</v>
      </c>
    </row>
    <row r="418" spans="1:3" x14ac:dyDescent="0.2">
      <c r="A418">
        <v>682.34985662244105</v>
      </c>
      <c r="B418">
        <v>3.2490234375</v>
      </c>
      <c r="C418">
        <f t="shared" si="6"/>
        <v>1.2527816363861422</v>
      </c>
    </row>
    <row r="419" spans="1:3" x14ac:dyDescent="0.2">
      <c r="A419">
        <v>684.90127996676597</v>
      </c>
      <c r="B419">
        <v>1.1864013671875</v>
      </c>
      <c r="C419">
        <f t="shared" si="6"/>
        <v>1.2295424225336615</v>
      </c>
    </row>
    <row r="420" spans="1:3" x14ac:dyDescent="0.2">
      <c r="A420">
        <v>687.45192305067599</v>
      </c>
      <c r="B420">
        <v>10.1260986328125</v>
      </c>
      <c r="C420">
        <f t="shared" si="6"/>
        <v>1.3302644789503364</v>
      </c>
    </row>
    <row r="421" spans="1:3" x14ac:dyDescent="0.2">
      <c r="A421">
        <v>690.00178629282698</v>
      </c>
      <c r="B421">
        <v>-4.9320983886718803</v>
      </c>
      <c r="C421">
        <f t="shared" si="6"/>
        <v>1.1606063210881734</v>
      </c>
    </row>
    <row r="422" spans="1:3" x14ac:dyDescent="0.2">
      <c r="A422">
        <v>692.55087011140495</v>
      </c>
      <c r="B422">
        <v>3.0116882324218799</v>
      </c>
      <c r="C422">
        <f t="shared" si="6"/>
        <v>1.2501076207897235</v>
      </c>
    </row>
    <row r="423" spans="1:3" x14ac:dyDescent="0.2">
      <c r="A423">
        <v>695.09917492414695</v>
      </c>
      <c r="B423">
        <v>4.95733642578125</v>
      </c>
      <c r="C423">
        <f t="shared" si="6"/>
        <v>1.272028909763578</v>
      </c>
    </row>
    <row r="424" spans="1:3" x14ac:dyDescent="0.2">
      <c r="A424">
        <v>697.64670114831301</v>
      </c>
      <c r="B424">
        <v>15.9047546386719</v>
      </c>
      <c r="C424">
        <f t="shared" si="6"/>
        <v>1.3953716183691156</v>
      </c>
    </row>
    <row r="425" spans="1:3" x14ac:dyDescent="0.2">
      <c r="A425">
        <v>700.19344920071705</v>
      </c>
      <c r="B425">
        <v>10.8537902832031</v>
      </c>
      <c r="C425">
        <f t="shared" si="6"/>
        <v>1.3384632576434825</v>
      </c>
    </row>
    <row r="426" spans="1:3" x14ac:dyDescent="0.2">
      <c r="A426">
        <v>702.73941949771097</v>
      </c>
      <c r="B426">
        <v>2.8044128417968799</v>
      </c>
      <c r="C426">
        <f t="shared" si="6"/>
        <v>1.2477722840363641</v>
      </c>
    </row>
    <row r="427" spans="1:3" x14ac:dyDescent="0.2">
      <c r="A427">
        <v>705.28461245518702</v>
      </c>
      <c r="B427">
        <v>1.75653076171875</v>
      </c>
      <c r="C427">
        <f t="shared" si="6"/>
        <v>1.2359659739509552</v>
      </c>
    </row>
    <row r="428" spans="1:3" x14ac:dyDescent="0.2">
      <c r="A428">
        <v>707.82902848857498</v>
      </c>
      <c r="B428">
        <v>5.71002197265625</v>
      </c>
      <c r="C428">
        <f t="shared" si="6"/>
        <v>1.2805092904592279</v>
      </c>
    </row>
    <row r="429" spans="1:3" x14ac:dyDescent="0.2">
      <c r="A429">
        <v>710.37266801285796</v>
      </c>
      <c r="B429">
        <v>7.6648864746093803</v>
      </c>
      <c r="C429">
        <f t="shared" si="6"/>
        <v>1.3025344180225282</v>
      </c>
    </row>
    <row r="430" spans="1:3" x14ac:dyDescent="0.2">
      <c r="A430">
        <v>712.91553144255897</v>
      </c>
      <c r="B430">
        <v>8.62103271484375</v>
      </c>
      <c r="C430">
        <f t="shared" si="6"/>
        <v>1.3133071559229257</v>
      </c>
    </row>
    <row r="431" spans="1:3" x14ac:dyDescent="0.2">
      <c r="A431">
        <v>715.45761919173901</v>
      </c>
      <c r="B431">
        <v>8.5783996582031303</v>
      </c>
      <c r="C431">
        <f t="shared" si="6"/>
        <v>1.3128268164876427</v>
      </c>
    </row>
    <row r="432" spans="1:3" x14ac:dyDescent="0.2">
      <c r="A432">
        <v>717.99893167401001</v>
      </c>
      <c r="B432">
        <v>3.5369567871093799</v>
      </c>
      <c r="C432">
        <f t="shared" si="6"/>
        <v>1.2560257327153448</v>
      </c>
    </row>
    <row r="433" spans="1:3" x14ac:dyDescent="0.2">
      <c r="A433">
        <v>720.53946930254006</v>
      </c>
      <c r="B433">
        <v>11.4966125488281</v>
      </c>
      <c r="C433">
        <f t="shared" si="6"/>
        <v>1.3457058273391187</v>
      </c>
    </row>
    <row r="434" spans="1:3" x14ac:dyDescent="0.2">
      <c r="A434">
        <v>723.07923249004602</v>
      </c>
      <c r="B434">
        <v>7.4573974609375</v>
      </c>
      <c r="C434">
        <f t="shared" si="6"/>
        <v>1.3001966744144466</v>
      </c>
    </row>
    <row r="435" spans="1:3" x14ac:dyDescent="0.2">
      <c r="A435">
        <v>725.61822164875696</v>
      </c>
      <c r="B435">
        <v>7.419189453125</v>
      </c>
      <c r="C435">
        <f t="shared" si="6"/>
        <v>1.2997661912555529</v>
      </c>
    </row>
    <row r="436" spans="1:3" x14ac:dyDescent="0.2">
      <c r="A436">
        <v>728.15643719050604</v>
      </c>
      <c r="B436">
        <v>7.38201904296875</v>
      </c>
      <c r="C436">
        <f t="shared" si="6"/>
        <v>1.2993473985338817</v>
      </c>
    </row>
    <row r="437" spans="1:3" x14ac:dyDescent="0.2">
      <c r="A437">
        <v>730.69387952662601</v>
      </c>
      <c r="B437">
        <v>6.3458251953125</v>
      </c>
      <c r="C437">
        <f t="shared" si="6"/>
        <v>1.2876727777854187</v>
      </c>
    </row>
    <row r="438" spans="1:3" x14ac:dyDescent="0.2">
      <c r="A438">
        <v>733.23054906802304</v>
      </c>
      <c r="B438">
        <v>15.3105773925781</v>
      </c>
      <c r="C438">
        <f t="shared" si="6"/>
        <v>1.3886771238773739</v>
      </c>
    </row>
    <row r="439" spans="1:3" x14ac:dyDescent="0.2">
      <c r="A439">
        <v>735.76644622516994</v>
      </c>
      <c r="B439">
        <v>3.2762451171875</v>
      </c>
      <c r="C439">
        <f t="shared" si="6"/>
        <v>1.2530883384450342</v>
      </c>
    </row>
    <row r="440" spans="1:3" x14ac:dyDescent="0.2">
      <c r="A440">
        <v>738.30157140806205</v>
      </c>
      <c r="B440">
        <v>13.2427978515625</v>
      </c>
      <c r="C440">
        <f t="shared" si="6"/>
        <v>1.3653798016751708</v>
      </c>
    </row>
    <row r="441" spans="1:3" x14ac:dyDescent="0.2">
      <c r="A441">
        <v>740.83592502626902</v>
      </c>
      <c r="B441">
        <v>9.210205078125</v>
      </c>
      <c r="C441">
        <f t="shared" si="6"/>
        <v>1.3199452612468883</v>
      </c>
    </row>
    <row r="442" spans="1:3" x14ac:dyDescent="0.2">
      <c r="A442">
        <v>743.36950748890297</v>
      </c>
      <c r="B442">
        <v>15.1784362792969</v>
      </c>
      <c r="C442">
        <f t="shared" si="6"/>
        <v>1.387188312313469</v>
      </c>
    </row>
    <row r="443" spans="1:3" x14ac:dyDescent="0.2">
      <c r="A443">
        <v>745.90231920463202</v>
      </c>
      <c r="B443">
        <v>3.14752197265625</v>
      </c>
      <c r="C443">
        <f t="shared" si="6"/>
        <v>1.2516380365566848</v>
      </c>
    </row>
    <row r="444" spans="1:3" x14ac:dyDescent="0.2">
      <c r="A444">
        <v>748.43436058168402</v>
      </c>
      <c r="B444">
        <v>6.11737060546875</v>
      </c>
      <c r="C444">
        <f t="shared" si="6"/>
        <v>1.2850988185781678</v>
      </c>
    </row>
    <row r="445" spans="1:3" x14ac:dyDescent="0.2">
      <c r="A445">
        <v>750.96563202784296</v>
      </c>
      <c r="B445">
        <v>7.0880126953125</v>
      </c>
      <c r="C445">
        <f t="shared" si="6"/>
        <v>1.2960348787632894</v>
      </c>
    </row>
    <row r="446" spans="1:3" x14ac:dyDescent="0.2">
      <c r="A446">
        <v>753.49613395044105</v>
      </c>
      <c r="B446">
        <v>17.0593872070313</v>
      </c>
      <c r="C446">
        <f t="shared" si="6"/>
        <v>1.4083806681428714</v>
      </c>
    </row>
    <row r="447" spans="1:3" x14ac:dyDescent="0.2">
      <c r="A447">
        <v>756.02586675638395</v>
      </c>
      <c r="B447">
        <v>3.1524658203125E-2</v>
      </c>
      <c r="C447">
        <f t="shared" si="6"/>
        <v>1.2165306220687948</v>
      </c>
    </row>
    <row r="448" spans="1:3" x14ac:dyDescent="0.2">
      <c r="A448">
        <v>758.55483085212302</v>
      </c>
      <c r="B448">
        <v>2.0043640136718799</v>
      </c>
      <c r="C448">
        <f t="shared" si="6"/>
        <v>1.2387582692651529</v>
      </c>
    </row>
    <row r="449" spans="1:3" x14ac:dyDescent="0.2">
      <c r="A449">
        <v>761.08302664366602</v>
      </c>
      <c r="B449">
        <v>9.9779052734375</v>
      </c>
      <c r="C449">
        <f t="shared" si="6"/>
        <v>1.3285948094458733</v>
      </c>
    </row>
    <row r="450" spans="1:3" x14ac:dyDescent="0.2">
      <c r="A450">
        <v>763.61045453659801</v>
      </c>
      <c r="B450">
        <v>7.9521484375</v>
      </c>
      <c r="C450">
        <f t="shared" ref="C450:C513" si="7">((B450-$F$1)/$F$3)+1</f>
        <v>1.3057709499511752</v>
      </c>
    </row>
    <row r="451" spans="1:3" x14ac:dyDescent="0.2">
      <c r="A451">
        <v>766.13711493604399</v>
      </c>
      <c r="B451">
        <v>1.92706298828125</v>
      </c>
      <c r="C451">
        <f t="shared" si="7"/>
        <v>1.2378873316920878</v>
      </c>
    </row>
    <row r="452" spans="1:3" x14ac:dyDescent="0.2">
      <c r="A452">
        <v>768.66300824670805</v>
      </c>
      <c r="B452">
        <v>-4.0973815917968803</v>
      </c>
      <c r="C452">
        <f t="shared" si="7"/>
        <v>1.1700109339971667</v>
      </c>
    </row>
    <row r="453" spans="1:3" x14ac:dyDescent="0.2">
      <c r="A453">
        <v>771.18813487285001</v>
      </c>
      <c r="B453">
        <v>-13.1211547851563</v>
      </c>
      <c r="C453">
        <f t="shared" si="7"/>
        <v>1.0683416083290922</v>
      </c>
    </row>
    <row r="454" spans="1:3" x14ac:dyDescent="0.2">
      <c r="A454">
        <v>773.71249521828395</v>
      </c>
      <c r="B454">
        <v>10.8556823730469</v>
      </c>
      <c r="C454">
        <f t="shared" si="7"/>
        <v>1.3384845754995944</v>
      </c>
    </row>
    <row r="455" spans="1:3" x14ac:dyDescent="0.2">
      <c r="A455">
        <v>776.23608968639701</v>
      </c>
      <c r="B455">
        <v>-3.1668395996093799</v>
      </c>
      <c r="C455">
        <f t="shared" si="7"/>
        <v>1.1804951931672831</v>
      </c>
    </row>
    <row r="456" spans="1:3" x14ac:dyDescent="0.2">
      <c r="A456">
        <v>778.75891868015799</v>
      </c>
      <c r="B456">
        <v>3.8112487792968799</v>
      </c>
      <c r="C456">
        <f t="shared" si="7"/>
        <v>1.2591161341787125</v>
      </c>
    </row>
    <row r="457" spans="1:3" x14ac:dyDescent="0.2">
      <c r="A457">
        <v>781.28098260205797</v>
      </c>
      <c r="B457">
        <v>-2.2100524902343799</v>
      </c>
      <c r="C457">
        <f t="shared" si="7"/>
        <v>1.1912751516318474</v>
      </c>
    </row>
    <row r="458" spans="1:3" x14ac:dyDescent="0.2">
      <c r="A458">
        <v>783.80228185420196</v>
      </c>
      <c r="B458">
        <v>10.7692260742188</v>
      </c>
      <c r="C458">
        <f t="shared" si="7"/>
        <v>1.3375104870098617</v>
      </c>
    </row>
    <row r="459" spans="1:3" x14ac:dyDescent="0.2">
      <c r="A459">
        <v>786.32281683822202</v>
      </c>
      <c r="B459">
        <v>-3.32806396484375</v>
      </c>
      <c r="C459">
        <f t="shared" si="7"/>
        <v>1.1786787055247632</v>
      </c>
    </row>
    <row r="460" spans="1:3" x14ac:dyDescent="0.2">
      <c r="A460">
        <v>788.84258795534902</v>
      </c>
      <c r="B460">
        <v>3.5806579589843799</v>
      </c>
      <c r="C460">
        <f t="shared" si="7"/>
        <v>1.256518106424239</v>
      </c>
    </row>
    <row r="461" spans="1:3" x14ac:dyDescent="0.2">
      <c r="A461">
        <v>791.361595606366</v>
      </c>
      <c r="B461">
        <v>-5.50543212890625</v>
      </c>
      <c r="C461">
        <f t="shared" si="7"/>
        <v>1.1541466668500462</v>
      </c>
    </row>
    <row r="462" spans="1:3" x14ac:dyDescent="0.2">
      <c r="A462">
        <v>793.87984019162297</v>
      </c>
      <c r="B462">
        <v>8.4130554199218803</v>
      </c>
      <c r="C462">
        <f t="shared" si="7"/>
        <v>1.3109639109326219</v>
      </c>
    </row>
    <row r="463" spans="1:3" x14ac:dyDescent="0.2">
      <c r="A463">
        <v>796.39732211104899</v>
      </c>
      <c r="B463">
        <v>-6.6688232421875</v>
      </c>
      <c r="C463">
        <f t="shared" si="7"/>
        <v>1.1410389360326783</v>
      </c>
    </row>
    <row r="464" spans="1:3" x14ac:dyDescent="0.2">
      <c r="A464">
        <v>798.91404176413801</v>
      </c>
      <c r="B464">
        <v>-0.760101318359375</v>
      </c>
      <c r="C464">
        <f t="shared" si="7"/>
        <v>1.2076115061409178</v>
      </c>
    </row>
    <row r="465" spans="1:3" x14ac:dyDescent="0.2">
      <c r="A465">
        <v>801.42999954996003</v>
      </c>
      <c r="B465">
        <v>-1.8461608886718801</v>
      </c>
      <c r="C465">
        <f t="shared" si="7"/>
        <v>1.1953750567330041</v>
      </c>
    </row>
    <row r="466" spans="1:3" x14ac:dyDescent="0.2">
      <c r="A466">
        <v>803.94519586715603</v>
      </c>
      <c r="B466">
        <v>7.0370178222656303</v>
      </c>
      <c r="C466">
        <f t="shared" si="7"/>
        <v>1.2954603281574497</v>
      </c>
    </row>
    <row r="467" spans="1:3" x14ac:dyDescent="0.2">
      <c r="A467">
        <v>806.45963111393905</v>
      </c>
      <c r="B467">
        <v>1.92388916015625</v>
      </c>
      <c r="C467">
        <f t="shared" si="7"/>
        <v>1.2378515727076427</v>
      </c>
    </row>
    <row r="468" spans="1:3" x14ac:dyDescent="0.2">
      <c r="A468">
        <v>808.97330568810105</v>
      </c>
      <c r="B468">
        <v>7.81939697265625</v>
      </c>
      <c r="C468">
        <f t="shared" si="7"/>
        <v>1.3042752616594919</v>
      </c>
    </row>
    <row r="469" spans="1:3" x14ac:dyDescent="0.2">
      <c r="A469">
        <v>811.48621998699696</v>
      </c>
      <c r="B469">
        <v>-1.27789306640625</v>
      </c>
      <c r="C469">
        <f t="shared" si="7"/>
        <v>1.2017776341305753</v>
      </c>
    </row>
    <row r="470" spans="1:3" x14ac:dyDescent="0.2">
      <c r="A470">
        <v>813.99837440756903</v>
      </c>
      <c r="B470">
        <v>-6.36920166015625</v>
      </c>
      <c r="C470">
        <f t="shared" si="7"/>
        <v>1.1444147216988267</v>
      </c>
    </row>
    <row r="471" spans="1:3" x14ac:dyDescent="0.2">
      <c r="A471">
        <v>816.50976934632502</v>
      </c>
      <c r="B471">
        <v>-3.45526123046875</v>
      </c>
      <c r="C471">
        <f t="shared" si="7"/>
        <v>1.1772455954558583</v>
      </c>
    </row>
    <row r="472" spans="1:3" x14ac:dyDescent="0.2">
      <c r="A472">
        <v>819.02040519935895</v>
      </c>
      <c r="B472">
        <v>6.46319580078125</v>
      </c>
      <c r="C472">
        <f t="shared" si="7"/>
        <v>1.2889951725371001</v>
      </c>
    </row>
    <row r="473" spans="1:3" x14ac:dyDescent="0.2">
      <c r="A473">
        <v>821.53028236234604</v>
      </c>
      <c r="B473">
        <v>9.38568115234375</v>
      </c>
      <c r="C473">
        <f t="shared" si="7"/>
        <v>1.3219223204830213</v>
      </c>
    </row>
    <row r="474" spans="1:3" x14ac:dyDescent="0.2">
      <c r="A474">
        <v>824.03940123052098</v>
      </c>
      <c r="B474">
        <v>2.311767578125</v>
      </c>
      <c r="C474">
        <f t="shared" si="7"/>
        <v>1.242221733210469</v>
      </c>
    </row>
    <row r="475" spans="1:3" x14ac:dyDescent="0.2">
      <c r="A475">
        <v>826.54776219870996</v>
      </c>
      <c r="B475">
        <v>8.24102783203125</v>
      </c>
      <c r="C475">
        <f t="shared" si="7"/>
        <v>1.3090257052084335</v>
      </c>
    </row>
    <row r="476" spans="1:3" x14ac:dyDescent="0.2">
      <c r="A476">
        <v>829.05536566132196</v>
      </c>
      <c r="B476">
        <v>12.1732788085938</v>
      </c>
      <c r="C476">
        <f t="shared" si="7"/>
        <v>1.3533297115900376</v>
      </c>
    </row>
    <row r="477" spans="1:3" x14ac:dyDescent="0.2">
      <c r="A477">
        <v>831.56221201234598</v>
      </c>
      <c r="B477">
        <v>22.108154296875</v>
      </c>
      <c r="C477">
        <f t="shared" si="7"/>
        <v>1.465264272648503</v>
      </c>
    </row>
    <row r="478" spans="1:3" x14ac:dyDescent="0.2">
      <c r="A478">
        <v>834.06830164534699</v>
      </c>
      <c r="B478">
        <v>16.0455932617188</v>
      </c>
      <c r="C478">
        <f t="shared" si="7"/>
        <v>1.3969584233038557</v>
      </c>
    </row>
    <row r="479" spans="1:3" x14ac:dyDescent="0.2">
      <c r="A479">
        <v>836.57363495348204</v>
      </c>
      <c r="B479">
        <v>24.9852294921875</v>
      </c>
      <c r="C479">
        <f t="shared" si="7"/>
        <v>1.497679792047752</v>
      </c>
    </row>
    <row r="480" spans="1:3" x14ac:dyDescent="0.2">
      <c r="A480">
        <v>839.07821232946401</v>
      </c>
      <c r="B480">
        <v>33.9270629882813</v>
      </c>
      <c r="C480">
        <f t="shared" si="7"/>
        <v>1.5984259170116497</v>
      </c>
    </row>
    <row r="481" spans="1:3" x14ac:dyDescent="0.2">
      <c r="A481">
        <v>841.58203416562503</v>
      </c>
      <c r="B481">
        <v>45.870849609375</v>
      </c>
      <c r="C481">
        <f t="shared" si="7"/>
        <v>1.7329945398781443</v>
      </c>
    </row>
    <row r="482" spans="1:3" x14ac:dyDescent="0.2">
      <c r="A482">
        <v>844.08510085386195</v>
      </c>
      <c r="B482">
        <v>51.8164672851563</v>
      </c>
      <c r="C482">
        <f t="shared" si="7"/>
        <v>1.799982808180556</v>
      </c>
    </row>
    <row r="483" spans="1:3" x14ac:dyDescent="0.2">
      <c r="A483">
        <v>846.58741278566094</v>
      </c>
      <c r="B483">
        <v>34.763916015625</v>
      </c>
      <c r="C483">
        <f t="shared" si="7"/>
        <v>1.6078545984678652</v>
      </c>
    </row>
    <row r="484" spans="1:3" x14ac:dyDescent="0.2">
      <c r="A484">
        <v>849.08897035208895</v>
      </c>
      <c r="B484">
        <v>33.7129516601563</v>
      </c>
      <c r="C484">
        <f t="shared" si="7"/>
        <v>1.5960135609071786</v>
      </c>
    </row>
    <row r="485" spans="1:3" x14ac:dyDescent="0.2">
      <c r="A485">
        <v>851.58977394380497</v>
      </c>
      <c r="B485">
        <v>42.66357421875</v>
      </c>
      <c r="C485">
        <f t="shared" si="7"/>
        <v>1.6968587107510762</v>
      </c>
    </row>
    <row r="486" spans="1:3" x14ac:dyDescent="0.2">
      <c r="A486">
        <v>854.08982395106102</v>
      </c>
      <c r="B486">
        <v>67.615661621093807</v>
      </c>
      <c r="C486">
        <f t="shared" si="7"/>
        <v>1.9779896574014226</v>
      </c>
    </row>
    <row r="487" spans="1:3" x14ac:dyDescent="0.2">
      <c r="A487">
        <v>856.58912076367699</v>
      </c>
      <c r="B487">
        <v>69.5692138671875</v>
      </c>
      <c r="C487">
        <f t="shared" si="7"/>
        <v>2</v>
      </c>
    </row>
    <row r="488" spans="1:3" x14ac:dyDescent="0.2">
      <c r="A488">
        <v>859.08766477108702</v>
      </c>
      <c r="B488">
        <v>57.5240478515625</v>
      </c>
      <c r="C488">
        <f t="shared" si="7"/>
        <v>1.8642891526496033</v>
      </c>
    </row>
    <row r="489" spans="1:3" x14ac:dyDescent="0.2">
      <c r="A489">
        <v>861.58545636229599</v>
      </c>
      <c r="B489">
        <v>55.4801635742188</v>
      </c>
      <c r="C489">
        <f t="shared" si="7"/>
        <v>1.8412610543399035</v>
      </c>
    </row>
    <row r="490" spans="1:3" x14ac:dyDescent="0.2">
      <c r="A490">
        <v>864.08249592590596</v>
      </c>
      <c r="B490">
        <v>29.4375610351563</v>
      </c>
      <c r="C490">
        <f t="shared" si="7"/>
        <v>1.5478434581688654</v>
      </c>
    </row>
    <row r="491" spans="1:3" x14ac:dyDescent="0.2">
      <c r="A491">
        <v>866.57878385011395</v>
      </c>
      <c r="B491">
        <v>28.3961181640625</v>
      </c>
      <c r="C491">
        <f t="shared" si="7"/>
        <v>1.5361096975615123</v>
      </c>
    </row>
    <row r="492" spans="1:3" x14ac:dyDescent="0.2">
      <c r="A492">
        <v>869.07432052269405</v>
      </c>
      <c r="B492">
        <v>12.3557739257813</v>
      </c>
      <c r="C492">
        <f t="shared" si="7"/>
        <v>1.355385853195616</v>
      </c>
    </row>
    <row r="493" spans="1:3" x14ac:dyDescent="0.2">
      <c r="A493">
        <v>871.56910633103303</v>
      </c>
      <c r="B493">
        <v>12.3165283203125</v>
      </c>
      <c r="C493">
        <f t="shared" si="7"/>
        <v>1.3549436795994994</v>
      </c>
    </row>
    <row r="494" spans="1:3" x14ac:dyDescent="0.2">
      <c r="A494">
        <v>874.06314166209495</v>
      </c>
      <c r="B494">
        <v>5.27838134765625</v>
      </c>
      <c r="C494">
        <f t="shared" si="7"/>
        <v>1.2756460685747295</v>
      </c>
    </row>
    <row r="495" spans="1:3" x14ac:dyDescent="0.2">
      <c r="A495">
        <v>876.55642690243894</v>
      </c>
      <c r="B495">
        <v>15.2411499023438</v>
      </c>
      <c r="C495">
        <f t="shared" si="7"/>
        <v>1.3878948960926438</v>
      </c>
    </row>
    <row r="496" spans="1:3" x14ac:dyDescent="0.2">
      <c r="A496">
        <v>879.04896243823202</v>
      </c>
      <c r="B496">
        <v>8.2049560546875</v>
      </c>
      <c r="C496">
        <f t="shared" si="7"/>
        <v>1.3086192905967624</v>
      </c>
    </row>
    <row r="497" spans="1:3" x14ac:dyDescent="0.2">
      <c r="A497">
        <v>881.54074865522398</v>
      </c>
      <c r="B497">
        <v>9.16973876953125</v>
      </c>
      <c r="C497">
        <f t="shared" si="7"/>
        <v>1.3194893341952165</v>
      </c>
    </row>
    <row r="498" spans="1:3" x14ac:dyDescent="0.2">
      <c r="A498">
        <v>884.031785938761</v>
      </c>
      <c r="B498">
        <v>5.1353759765625</v>
      </c>
      <c r="C498">
        <f t="shared" si="7"/>
        <v>1.2740348512563782</v>
      </c>
    </row>
    <row r="499" spans="1:3" x14ac:dyDescent="0.2">
      <c r="A499">
        <v>886.52207467379196</v>
      </c>
      <c r="B499">
        <v>-5.8980712890625</v>
      </c>
      <c r="C499">
        <f t="shared" si="7"/>
        <v>1.1497228678705524</v>
      </c>
    </row>
    <row r="500" spans="1:3" x14ac:dyDescent="0.2">
      <c r="A500">
        <v>889.01161524485406</v>
      </c>
      <c r="B500">
        <v>8.0693359375</v>
      </c>
      <c r="C500">
        <f t="shared" si="7"/>
        <v>1.3070912816845233</v>
      </c>
    </row>
    <row r="501" spans="1:3" x14ac:dyDescent="0.2">
      <c r="A501">
        <v>891.50040803609397</v>
      </c>
      <c r="B501">
        <v>3.03759765625</v>
      </c>
      <c r="C501">
        <f t="shared" si="7"/>
        <v>1.2503995378838932</v>
      </c>
    </row>
    <row r="502" spans="1:3" x14ac:dyDescent="0.2">
      <c r="A502">
        <v>893.98845343126095</v>
      </c>
      <c r="B502">
        <v>11.0066528320313</v>
      </c>
      <c r="C502">
        <f t="shared" si="7"/>
        <v>1.3401855341154469</v>
      </c>
    </row>
    <row r="503" spans="1:3" x14ac:dyDescent="0.2">
      <c r="A503">
        <v>896.47575181367699</v>
      </c>
      <c r="B503">
        <v>2.9765625</v>
      </c>
      <c r="C503">
        <f t="shared" si="7"/>
        <v>1.2497118651061079</v>
      </c>
    </row>
    <row r="504" spans="1:3" x14ac:dyDescent="0.2">
      <c r="A504">
        <v>898.96230356628598</v>
      </c>
      <c r="B504">
        <v>-9.0528564453125</v>
      </c>
      <c r="C504">
        <f t="shared" si="7"/>
        <v>1.1141784373323798</v>
      </c>
    </row>
    <row r="505" spans="1:3" x14ac:dyDescent="0.2">
      <c r="A505">
        <v>901.44810907164197</v>
      </c>
      <c r="B505">
        <v>-5.0814208984375</v>
      </c>
      <c r="C505">
        <f t="shared" si="7"/>
        <v>1.1589239296373215</v>
      </c>
    </row>
    <row r="506" spans="1:3" x14ac:dyDescent="0.2">
      <c r="A506">
        <v>903.93316871187596</v>
      </c>
      <c r="B506">
        <v>3.89068603515625</v>
      </c>
      <c r="C506">
        <f t="shared" si="7"/>
        <v>1.2600111402990002</v>
      </c>
    </row>
    <row r="507" spans="1:3" x14ac:dyDescent="0.2">
      <c r="A507">
        <v>906.41748286873099</v>
      </c>
      <c r="B507">
        <v>10.863525390625</v>
      </c>
      <c r="C507">
        <f t="shared" si="7"/>
        <v>1.3385729414515397</v>
      </c>
    </row>
    <row r="508" spans="1:3" x14ac:dyDescent="0.2">
      <c r="A508">
        <v>908.90105192356702</v>
      </c>
      <c r="B508">
        <v>-3.1629638671875</v>
      </c>
      <c r="C508">
        <f t="shared" si="7"/>
        <v>1.1805388603886726</v>
      </c>
    </row>
    <row r="509" spans="1:3" x14ac:dyDescent="0.2">
      <c r="A509">
        <v>911.383876257324</v>
      </c>
      <c r="B509">
        <v>-10.188720703125</v>
      </c>
      <c r="C509">
        <f t="shared" si="7"/>
        <v>1.101380846937793</v>
      </c>
    </row>
    <row r="510" spans="1:3" x14ac:dyDescent="0.2">
      <c r="A510">
        <v>913.86595625056805</v>
      </c>
      <c r="B510">
        <v>7.78619384765625</v>
      </c>
      <c r="C510">
        <f t="shared" si="7"/>
        <v>1.3039011676683767</v>
      </c>
    </row>
    <row r="511" spans="1:3" x14ac:dyDescent="0.2">
      <c r="A511">
        <v>916.34729228345304</v>
      </c>
      <c r="B511">
        <v>0.76177978515625</v>
      </c>
      <c r="C511">
        <f t="shared" si="7"/>
        <v>1.2247582830186083</v>
      </c>
    </row>
    <row r="512" spans="1:3" x14ac:dyDescent="0.2">
      <c r="A512">
        <v>918.82788473574499</v>
      </c>
      <c r="B512">
        <v>-1.26202392578125</v>
      </c>
      <c r="C512">
        <f t="shared" si="7"/>
        <v>1.2019564290527995</v>
      </c>
    </row>
    <row r="513" spans="1:3" x14ac:dyDescent="0.2">
      <c r="A513">
        <v>921.30773398683004</v>
      </c>
      <c r="B513">
        <v>-3.28515625</v>
      </c>
      <c r="C513">
        <f t="shared" si="7"/>
        <v>1.1791621394875462</v>
      </c>
    </row>
    <row r="514" spans="1:3" x14ac:dyDescent="0.2">
      <c r="A514">
        <v>923.78684041567601</v>
      </c>
      <c r="B514">
        <v>-2.30767822265625</v>
      </c>
      <c r="C514">
        <f t="shared" ref="C514:C577" si="8">((B514-$F$1)/$F$3)+1</f>
        <v>1.1901752190237798</v>
      </c>
    </row>
    <row r="515" spans="1:3" x14ac:dyDescent="0.2">
      <c r="A515">
        <v>926.265204400887</v>
      </c>
      <c r="B515">
        <v>11.667236328125</v>
      </c>
      <c r="C515">
        <f t="shared" si="8"/>
        <v>1.3476282165894182</v>
      </c>
    </row>
    <row r="516" spans="1:3" x14ac:dyDescent="0.2">
      <c r="A516">
        <v>928.74282632065399</v>
      </c>
      <c r="B516">
        <v>4.641357421875</v>
      </c>
      <c r="C516">
        <f t="shared" si="8"/>
        <v>1.268468827792983</v>
      </c>
    </row>
    <row r="517" spans="1:3" x14ac:dyDescent="0.2">
      <c r="A517">
        <v>931.21970655277903</v>
      </c>
      <c r="B517">
        <v>-5.3851318359375</v>
      </c>
      <c r="C517">
        <f t="shared" si="8"/>
        <v>1.1555020698950611</v>
      </c>
    </row>
    <row r="518" spans="1:3" x14ac:dyDescent="0.2">
      <c r="A518">
        <v>933.69584547469003</v>
      </c>
      <c r="B518">
        <v>2.589111328125</v>
      </c>
      <c r="C518">
        <f t="shared" si="8"/>
        <v>1.2453465183127261</v>
      </c>
    </row>
    <row r="519" spans="1:3" x14ac:dyDescent="0.2">
      <c r="A519">
        <v>936.171243463412</v>
      </c>
      <c r="B519">
        <v>-6.43597412109375</v>
      </c>
      <c r="C519">
        <f t="shared" si="8"/>
        <v>1.1436624076799295</v>
      </c>
    </row>
    <row r="520" spans="1:3" x14ac:dyDescent="0.2">
      <c r="A520">
        <v>938.64590089558396</v>
      </c>
      <c r="B520">
        <v>4.53961181640625</v>
      </c>
      <c r="C520">
        <f t="shared" si="8"/>
        <v>1.2673224772724148</v>
      </c>
    </row>
    <row r="521" spans="1:3" x14ac:dyDescent="0.2">
      <c r="A521">
        <v>941.11981814746298</v>
      </c>
      <c r="B521">
        <v>0.51580810546875</v>
      </c>
      <c r="C521">
        <f t="shared" si="8"/>
        <v>1.2219869617241332</v>
      </c>
    </row>
    <row r="522" spans="1:3" x14ac:dyDescent="0.2">
      <c r="A522">
        <v>943.59299559490296</v>
      </c>
      <c r="B522">
        <v>1.49267578125</v>
      </c>
      <c r="C522">
        <f t="shared" si="8"/>
        <v>1.2329931645325889</v>
      </c>
    </row>
    <row r="523" spans="1:3" x14ac:dyDescent="0.2">
      <c r="A523">
        <v>946.06543361339902</v>
      </c>
      <c r="B523">
        <v>9.47015380859375</v>
      </c>
      <c r="C523">
        <f t="shared" si="8"/>
        <v>1.3228740596074764</v>
      </c>
    </row>
    <row r="524" spans="1:3" x14ac:dyDescent="0.2">
      <c r="A524">
        <v>948.53713257803599</v>
      </c>
      <c r="B524">
        <v>3.4482421875</v>
      </c>
      <c r="C524">
        <f t="shared" si="8"/>
        <v>1.2550262003328336</v>
      </c>
    </row>
    <row r="525" spans="1:3" x14ac:dyDescent="0.2">
      <c r="A525">
        <v>951.008092863515</v>
      </c>
      <c r="B525">
        <v>1.4268798828125</v>
      </c>
      <c r="C525">
        <f t="shared" si="8"/>
        <v>1.2322518532781361</v>
      </c>
    </row>
    <row r="526" spans="1:3" x14ac:dyDescent="0.2">
      <c r="A526">
        <v>953.478314844176</v>
      </c>
      <c r="B526">
        <v>-8.59381103515625</v>
      </c>
      <c r="C526">
        <f t="shared" si="8"/>
        <v>1.1193504242941039</v>
      </c>
    </row>
    <row r="527" spans="1:3" x14ac:dyDescent="0.2">
      <c r="A527">
        <v>955.94779889394397</v>
      </c>
      <c r="B527">
        <v>-1.61395263671875</v>
      </c>
      <c r="C527">
        <f t="shared" si="8"/>
        <v>1.1979913078160889</v>
      </c>
    </row>
    <row r="528" spans="1:3" x14ac:dyDescent="0.2">
      <c r="A528">
        <v>958.41654538638397</v>
      </c>
      <c r="B528">
        <v>9.36651611328125</v>
      </c>
      <c r="C528">
        <f t="shared" si="8"/>
        <v>1.3217063912307967</v>
      </c>
    </row>
    <row r="529" spans="1:3" x14ac:dyDescent="0.2">
      <c r="A529">
        <v>960.88455469467601</v>
      </c>
      <c r="B529">
        <v>-0.65252685546875</v>
      </c>
      <c r="C529">
        <f t="shared" si="8"/>
        <v>1.2088235294117646</v>
      </c>
    </row>
    <row r="530" spans="1:3" x14ac:dyDescent="0.2">
      <c r="A530">
        <v>963.35182719159502</v>
      </c>
      <c r="B530">
        <v>17.3290405273438</v>
      </c>
      <c r="C530">
        <f t="shared" si="8"/>
        <v>1.4114188064751274</v>
      </c>
    </row>
    <row r="531" spans="1:3" x14ac:dyDescent="0.2">
      <c r="A531">
        <v>965.81836324957499</v>
      </c>
      <c r="B531">
        <v>21.3111572265625</v>
      </c>
      <c r="C531">
        <f t="shared" si="8"/>
        <v>1.456284641516181</v>
      </c>
    </row>
    <row r="532" spans="1:3" x14ac:dyDescent="0.2">
      <c r="A532">
        <v>968.28416324063699</v>
      </c>
      <c r="B532">
        <v>36.2938232421875</v>
      </c>
      <c r="C532">
        <f t="shared" si="8"/>
        <v>1.6250918043158342</v>
      </c>
    </row>
    <row r="533" spans="1:3" x14ac:dyDescent="0.2">
      <c r="A533">
        <v>970.74922753643295</v>
      </c>
      <c r="B533">
        <v>37.2769775390625</v>
      </c>
      <c r="C533">
        <f t="shared" si="8"/>
        <v>1.636168837420402</v>
      </c>
    </row>
    <row r="534" spans="1:3" x14ac:dyDescent="0.2">
      <c r="A534">
        <v>973.21355650823705</v>
      </c>
      <c r="B534">
        <v>22.2607421875</v>
      </c>
      <c r="C534">
        <f t="shared" si="8"/>
        <v>1.4669834545929665</v>
      </c>
    </row>
    <row r="535" spans="1:3" x14ac:dyDescent="0.2">
      <c r="A535">
        <v>975.67715052694996</v>
      </c>
      <c r="B535">
        <v>40.2449340820313</v>
      </c>
      <c r="C535">
        <f t="shared" si="8"/>
        <v>1.6696083015857739</v>
      </c>
    </row>
    <row r="536" spans="1:3" x14ac:dyDescent="0.2">
      <c r="A536">
        <v>978.14000996308096</v>
      </c>
      <c r="B536">
        <v>27.229736328125</v>
      </c>
      <c r="C536">
        <f t="shared" si="8"/>
        <v>1.522968270778033</v>
      </c>
    </row>
    <row r="537" spans="1:3" x14ac:dyDescent="0.2">
      <c r="A537">
        <v>980.60213518677904</v>
      </c>
      <c r="B537">
        <v>14.2149658203125</v>
      </c>
      <c r="C537">
        <f t="shared" si="8"/>
        <v>1.3763330536797369</v>
      </c>
    </row>
    <row r="538" spans="1:3" x14ac:dyDescent="0.2">
      <c r="A538">
        <v>983.06352656780598</v>
      </c>
      <c r="B538">
        <v>20.2007446289063</v>
      </c>
      <c r="C538">
        <f t="shared" si="8"/>
        <v>1.4437738106699314</v>
      </c>
    </row>
    <row r="539" spans="1:3" x14ac:dyDescent="0.2">
      <c r="A539">
        <v>985.52418447555897</v>
      </c>
      <c r="B539">
        <v>2.18701171875</v>
      </c>
      <c r="C539">
        <f t="shared" si="8"/>
        <v>1.2408161300526757</v>
      </c>
    </row>
    <row r="540" spans="1:3" x14ac:dyDescent="0.2">
      <c r="A540">
        <v>987.98410927903205</v>
      </c>
      <c r="B540">
        <v>18.1737670898438</v>
      </c>
      <c r="C540">
        <f t="shared" si="8"/>
        <v>1.4209361977196777</v>
      </c>
    </row>
    <row r="541" spans="1:3" x14ac:dyDescent="0.2">
      <c r="A541">
        <v>990.44330134688005</v>
      </c>
      <c r="B541">
        <v>10.1610107421875</v>
      </c>
      <c r="C541">
        <f t="shared" si="8"/>
        <v>1.3306578277792296</v>
      </c>
    </row>
    <row r="542" spans="1:3" x14ac:dyDescent="0.2">
      <c r="A542">
        <v>992.901761047371</v>
      </c>
      <c r="B542">
        <v>17.1487426757813</v>
      </c>
      <c r="C542">
        <f t="shared" si="8"/>
        <v>1.4093874210895492</v>
      </c>
    </row>
    <row r="543" spans="1:3" x14ac:dyDescent="0.2">
      <c r="A543">
        <v>995.35948874838903</v>
      </c>
      <c r="B543">
        <v>7.136962890625</v>
      </c>
      <c r="C543">
        <f t="shared" si="8"/>
        <v>1.2965863923310732</v>
      </c>
    </row>
    <row r="544" spans="1:3" x14ac:dyDescent="0.2">
      <c r="A544">
        <v>997.81648481746799</v>
      </c>
      <c r="B544">
        <v>11.1256713867188</v>
      </c>
      <c r="C544">
        <f t="shared" si="8"/>
        <v>1.3415264960321287</v>
      </c>
    </row>
    <row r="545" spans="1:3" x14ac:dyDescent="0.2">
      <c r="A545">
        <v>1000.27274962175</v>
      </c>
      <c r="B545">
        <v>-3.88519287109375</v>
      </c>
      <c r="C545">
        <f t="shared" si="8"/>
        <v>1.1724016284091379</v>
      </c>
    </row>
    <row r="546" spans="1:3" x14ac:dyDescent="0.2">
      <c r="A546">
        <v>1002.72828352802</v>
      </c>
      <c r="B546">
        <v>-1.89556884765625</v>
      </c>
      <c r="C546">
        <f t="shared" si="8"/>
        <v>1.1948183856193868</v>
      </c>
    </row>
    <row r="547" spans="1:3" x14ac:dyDescent="0.2">
      <c r="A547">
        <v>1005.18308690269</v>
      </c>
      <c r="B547">
        <v>6.09454345703125</v>
      </c>
      <c r="C547">
        <f t="shared" si="8"/>
        <v>1.2848416289592759</v>
      </c>
    </row>
    <row r="548" spans="1:3" x14ac:dyDescent="0.2">
      <c r="A548">
        <v>1007.63716011177</v>
      </c>
      <c r="B548">
        <v>5.0850830078125</v>
      </c>
      <c r="C548">
        <f t="shared" si="8"/>
        <v>1.2734682088874829</v>
      </c>
    </row>
    <row r="549" spans="1:3" x14ac:dyDescent="0.2">
      <c r="A549">
        <v>1010.0905035209699</v>
      </c>
      <c r="B549">
        <v>-7.92388916015625</v>
      </c>
      <c r="C549">
        <f t="shared" si="8"/>
        <v>1.1268983207030767</v>
      </c>
    </row>
    <row r="550" spans="1:3" x14ac:dyDescent="0.2">
      <c r="A550">
        <v>1012.54311749558</v>
      </c>
      <c r="B550">
        <v>6.756591796875E-2</v>
      </c>
      <c r="C550">
        <f t="shared" si="8"/>
        <v>1.216936692844077</v>
      </c>
    </row>
    <row r="551" spans="1:3" x14ac:dyDescent="0.2">
      <c r="A551">
        <v>1014.99500240052</v>
      </c>
      <c r="B551">
        <v>7.05950927734375</v>
      </c>
      <c r="C551">
        <f t="shared" si="8"/>
        <v>1.2957137355760635</v>
      </c>
    </row>
    <row r="552" spans="1:3" x14ac:dyDescent="0.2">
      <c r="A552">
        <v>1017.44615860038</v>
      </c>
      <c r="B552">
        <v>1.0518798828125</v>
      </c>
      <c r="C552">
        <f t="shared" si="8"/>
        <v>1.2280267917314225</v>
      </c>
    </row>
    <row r="553" spans="1:3" x14ac:dyDescent="0.2">
      <c r="A553">
        <v>1019.89658645935</v>
      </c>
      <c r="B553">
        <v>3.04473876953125</v>
      </c>
      <c r="C553">
        <f t="shared" si="8"/>
        <v>1.2504799955988943</v>
      </c>
    </row>
    <row r="554" spans="1:3" x14ac:dyDescent="0.2">
      <c r="A554">
        <v>1022.34628634125</v>
      </c>
      <c r="B554">
        <v>-1.96197509765625</v>
      </c>
      <c r="C554">
        <f t="shared" si="8"/>
        <v>1.1940701976371564</v>
      </c>
    </row>
    <row r="555" spans="1:3" x14ac:dyDescent="0.2">
      <c r="A555">
        <v>1024.7952586095801</v>
      </c>
      <c r="B555">
        <v>8.03173828125</v>
      </c>
      <c r="C555">
        <f t="shared" si="8"/>
        <v>1.3066676752534074</v>
      </c>
    </row>
    <row r="556" spans="1:3" x14ac:dyDescent="0.2">
      <c r="A556">
        <v>1027.2435036274401</v>
      </c>
      <c r="B556">
        <v>-5.97412109375</v>
      </c>
      <c r="C556">
        <f t="shared" si="8"/>
        <v>1.1488660275894318</v>
      </c>
    </row>
    <row r="557" spans="1:3" x14ac:dyDescent="0.2">
      <c r="A557">
        <v>1029.6910217575701</v>
      </c>
      <c r="B557">
        <v>-5.97955322265625</v>
      </c>
      <c r="C557">
        <f t="shared" si="8"/>
        <v>1.1488048247122089</v>
      </c>
    </row>
    <row r="558" spans="1:3" x14ac:dyDescent="0.2">
      <c r="A558">
        <v>1032.13781336234</v>
      </c>
      <c r="B558">
        <v>4.0155029296875</v>
      </c>
      <c r="C558">
        <f t="shared" si="8"/>
        <v>1.2614174311295714</v>
      </c>
    </row>
    <row r="559" spans="1:3" x14ac:dyDescent="0.2">
      <c r="A559">
        <v>1034.58387880378</v>
      </c>
      <c r="B559">
        <v>2.010986328125</v>
      </c>
      <c r="C559">
        <f t="shared" si="8"/>
        <v>1.2388328817615426</v>
      </c>
    </row>
    <row r="560" spans="1:3" x14ac:dyDescent="0.2">
      <c r="A560">
        <v>1037.02921844355</v>
      </c>
      <c r="B560">
        <v>9.00689697265625</v>
      </c>
      <c r="C560">
        <f t="shared" si="8"/>
        <v>1.3176546232240851</v>
      </c>
    </row>
    <row r="561" spans="1:3" x14ac:dyDescent="0.2">
      <c r="A561">
        <v>1039.4738326429299</v>
      </c>
      <c r="B561">
        <v>-5.99676513671875</v>
      </c>
      <c r="C561">
        <f t="shared" si="8"/>
        <v>1.1486109009888734</v>
      </c>
    </row>
    <row r="562" spans="1:3" x14ac:dyDescent="0.2">
      <c r="A562">
        <v>1041.9177217628701</v>
      </c>
      <c r="B562">
        <v>3</v>
      </c>
      <c r="C562">
        <f t="shared" si="8"/>
        <v>1.2499759314527776</v>
      </c>
    </row>
    <row r="563" spans="1:3" x14ac:dyDescent="0.2">
      <c r="A563">
        <v>1044.36088616394</v>
      </c>
      <c r="B563">
        <v>4.9954833984375</v>
      </c>
      <c r="C563">
        <f t="shared" si="8"/>
        <v>1.2724587052496941</v>
      </c>
    </row>
    <row r="564" spans="1:3" x14ac:dyDescent="0.2">
      <c r="A564">
        <v>1046.80332620635</v>
      </c>
      <c r="B564">
        <v>0.99139404296875</v>
      </c>
      <c r="C564">
        <f t="shared" si="8"/>
        <v>1.2273453080086372</v>
      </c>
    </row>
    <row r="565" spans="1:3" x14ac:dyDescent="0.2">
      <c r="A565">
        <v>1049.2450422499601</v>
      </c>
      <c r="B565">
        <v>2.98773193359375</v>
      </c>
      <c r="C565">
        <f t="shared" si="8"/>
        <v>1.2498377092244426</v>
      </c>
    </row>
    <row r="566" spans="1:3" x14ac:dyDescent="0.2">
      <c r="A566">
        <v>1051.6860346542901</v>
      </c>
      <c r="B566">
        <v>-9.0155029296875</v>
      </c>
      <c r="C566">
        <f t="shared" si="8"/>
        <v>1.1145992930723845</v>
      </c>
    </row>
    <row r="567" spans="1:3" x14ac:dyDescent="0.2">
      <c r="A567">
        <v>1054.1263037784499</v>
      </c>
      <c r="B567">
        <v>-4.018310546875</v>
      </c>
      <c r="C567">
        <f t="shared" si="8"/>
        <v>1.1709018140807879</v>
      </c>
    </row>
    <row r="568" spans="1:3" x14ac:dyDescent="0.2">
      <c r="A568">
        <v>1056.56584998125</v>
      </c>
      <c r="B568">
        <v>3.9793701171875</v>
      </c>
      <c r="C568">
        <f t="shared" si="8"/>
        <v>1.2610103288451224</v>
      </c>
    </row>
    <row r="569" spans="1:3" x14ac:dyDescent="0.2">
      <c r="A569">
        <v>1059.00467362111</v>
      </c>
      <c r="B569">
        <v>4.9774169921875</v>
      </c>
      <c r="C569">
        <f t="shared" si="8"/>
        <v>1.2722551541074694</v>
      </c>
    </row>
    <row r="570" spans="1:3" x14ac:dyDescent="0.2">
      <c r="A570">
        <v>1061.4427750560999</v>
      </c>
      <c r="B570">
        <v>5.97589111328125</v>
      </c>
      <c r="C570">
        <f t="shared" si="8"/>
        <v>1.2835047930792611</v>
      </c>
    </row>
    <row r="571" spans="1:3" x14ac:dyDescent="0.2">
      <c r="A571">
        <v>1063.8801546439599</v>
      </c>
      <c r="B571">
        <v>-2.5146484375E-2</v>
      </c>
      <c r="C571">
        <f t="shared" si="8"/>
        <v>1.2158921178946209</v>
      </c>
    </row>
    <row r="572" spans="1:3" x14ac:dyDescent="0.2">
      <c r="A572">
        <v>1066.3168127420399</v>
      </c>
      <c r="B572">
        <v>-2.581787109375E-2</v>
      </c>
      <c r="C572">
        <f t="shared" si="8"/>
        <v>1.2158845534940654</v>
      </c>
    </row>
    <row r="573" spans="1:3" x14ac:dyDescent="0.2">
      <c r="A573">
        <v>1068.7527497073499</v>
      </c>
      <c r="B573">
        <v>-3.0260009765625</v>
      </c>
      <c r="C573">
        <f t="shared" si="8"/>
        <v>1.1820819981020232</v>
      </c>
    </row>
    <row r="574" spans="1:3" x14ac:dyDescent="0.2">
      <c r="A574">
        <v>1071.1879658965699</v>
      </c>
      <c r="B574">
        <v>1.97418212890625</v>
      </c>
      <c r="C574">
        <f t="shared" si="8"/>
        <v>1.2384182150765379</v>
      </c>
    </row>
    <row r="575" spans="1:3" x14ac:dyDescent="0.2">
      <c r="A575">
        <v>1073.6224616659899</v>
      </c>
      <c r="B575">
        <v>1.974853515625</v>
      </c>
      <c r="C575">
        <f t="shared" si="8"/>
        <v>1.2384257794770936</v>
      </c>
    </row>
    <row r="576" spans="1:3" x14ac:dyDescent="0.2">
      <c r="A576">
        <v>1076.05623737157</v>
      </c>
      <c r="B576">
        <v>3.97589111328125</v>
      </c>
      <c r="C576">
        <f t="shared" si="8"/>
        <v>1.2609711314967886</v>
      </c>
    </row>
    <row r="577" spans="1:3" x14ac:dyDescent="0.2">
      <c r="A577">
        <v>1078.48929336893</v>
      </c>
      <c r="B577">
        <v>15.9774169921875</v>
      </c>
      <c r="C577">
        <f t="shared" si="8"/>
        <v>1.3961902928110688</v>
      </c>
    </row>
    <row r="578" spans="1:3" x14ac:dyDescent="0.2">
      <c r="A578">
        <v>1080.9216300133</v>
      </c>
      <c r="B578">
        <v>-6.0206298828125</v>
      </c>
      <c r="C578">
        <f t="shared" ref="C578:C641" si="9">((B578-$F$1)/$F$3)+1</f>
        <v>1.1483420209327593</v>
      </c>
    </row>
    <row r="579" spans="1:3" x14ac:dyDescent="0.2">
      <c r="A579">
        <v>1083.3532476596099</v>
      </c>
      <c r="B579">
        <v>8.981689453125</v>
      </c>
      <c r="C579">
        <f t="shared" si="9"/>
        <v>1.3173706143668595</v>
      </c>
    </row>
    <row r="580" spans="1:3" x14ac:dyDescent="0.2">
      <c r="A580">
        <v>1085.78414666241</v>
      </c>
      <c r="B580">
        <v>-4.0155029296875</v>
      </c>
      <c r="C580">
        <f t="shared" si="9"/>
        <v>1.1709334470285659</v>
      </c>
    </row>
    <row r="581" spans="1:3" x14ac:dyDescent="0.2">
      <c r="A581">
        <v>1088.21432737591</v>
      </c>
      <c r="B581">
        <v>0.98773193359375</v>
      </c>
      <c r="C581">
        <f t="shared" si="9"/>
        <v>1.2273040476419701</v>
      </c>
    </row>
    <row r="582" spans="1:3" x14ac:dyDescent="0.2">
      <c r="A582">
        <v>1090.64379015397</v>
      </c>
      <c r="B582">
        <v>-6.00860595703125</v>
      </c>
      <c r="C582">
        <f t="shared" si="9"/>
        <v>1.1484774924699832</v>
      </c>
    </row>
    <row r="583" spans="1:3" x14ac:dyDescent="0.2">
      <c r="A583">
        <v>1093.0725353501</v>
      </c>
      <c r="B583">
        <v>1.9954833984375</v>
      </c>
      <c r="C583">
        <f t="shared" si="9"/>
        <v>1.2386582128759851</v>
      </c>
    </row>
    <row r="584" spans="1:3" x14ac:dyDescent="0.2">
      <c r="A584">
        <v>1095.5005633174701</v>
      </c>
      <c r="B584">
        <v>6</v>
      </c>
      <c r="C584">
        <f t="shared" si="9"/>
        <v>1.2837764238264864</v>
      </c>
    </row>
    <row r="585" spans="1:3" x14ac:dyDescent="0.2">
      <c r="A585">
        <v>1097.9278744088999</v>
      </c>
      <c r="B585">
        <v>-5.99505615234375</v>
      </c>
      <c r="C585">
        <f t="shared" si="9"/>
        <v>1.1486301558266514</v>
      </c>
    </row>
    <row r="586" spans="1:3" x14ac:dyDescent="0.2">
      <c r="A586">
        <v>1100.3544689768801</v>
      </c>
      <c r="B586">
        <v>1.0103759765625</v>
      </c>
      <c r="C586">
        <f t="shared" si="9"/>
        <v>1.2275591742425285</v>
      </c>
    </row>
    <row r="587" spans="1:3" x14ac:dyDescent="0.2">
      <c r="A587">
        <v>1102.78034737353</v>
      </c>
      <c r="B587">
        <v>7.0162353515625</v>
      </c>
      <c r="C587">
        <f t="shared" si="9"/>
        <v>1.2952261755766137</v>
      </c>
    </row>
    <row r="588" spans="1:3" x14ac:dyDescent="0.2">
      <c r="A588">
        <v>1105.2055099506399</v>
      </c>
      <c r="B588">
        <v>14.0225219726563</v>
      </c>
      <c r="C588">
        <f t="shared" si="9"/>
        <v>1.3741648214113802</v>
      </c>
    </row>
    <row r="589" spans="1:3" x14ac:dyDescent="0.2">
      <c r="A589">
        <v>1107.62995705967</v>
      </c>
      <c r="B589">
        <v>1.02923583984375</v>
      </c>
      <c r="C589">
        <f t="shared" si="9"/>
        <v>1.2277716651308641</v>
      </c>
    </row>
    <row r="590" spans="1:3" x14ac:dyDescent="0.2">
      <c r="A590">
        <v>1110.0536890517001</v>
      </c>
      <c r="B590">
        <v>-10.963623046875</v>
      </c>
      <c r="C590">
        <f t="shared" si="9"/>
        <v>1.0926501533510296</v>
      </c>
    </row>
    <row r="591" spans="1:3" x14ac:dyDescent="0.2">
      <c r="A591">
        <v>1112.4767062774999</v>
      </c>
      <c r="B591">
        <v>10.0440063476563</v>
      </c>
      <c r="C591">
        <f t="shared" si="9"/>
        <v>1.3293395590642154</v>
      </c>
    </row>
    <row r="592" spans="1:3" x14ac:dyDescent="0.2">
      <c r="A592">
        <v>1114.89900908748</v>
      </c>
      <c r="B592">
        <v>5.0521240234375</v>
      </c>
      <c r="C592">
        <f t="shared" si="9"/>
        <v>1.2730968655874788</v>
      </c>
    </row>
    <row r="593" spans="1:3" x14ac:dyDescent="0.2">
      <c r="A593">
        <v>1117.3205978317301</v>
      </c>
      <c r="B593">
        <v>4.06060791015625</v>
      </c>
      <c r="C593">
        <f t="shared" si="9"/>
        <v>1.2619256213123546</v>
      </c>
    </row>
    <row r="594" spans="1:3" x14ac:dyDescent="0.2">
      <c r="A594">
        <v>1119.7414728599899</v>
      </c>
      <c r="B594">
        <v>-1.930419921875</v>
      </c>
      <c r="C594">
        <f t="shared" si="9"/>
        <v>1.1944257244632714</v>
      </c>
    </row>
    <row r="595" spans="1:3" x14ac:dyDescent="0.2">
      <c r="A595">
        <v>1122.1616345216501</v>
      </c>
      <c r="B595">
        <v>5.07904052734375</v>
      </c>
      <c r="C595">
        <f t="shared" si="9"/>
        <v>1.2734001292824821</v>
      </c>
    </row>
    <row r="596" spans="1:3" x14ac:dyDescent="0.2">
      <c r="A596">
        <v>1124.58108316577</v>
      </c>
      <c r="B596">
        <v>3.08892822265625</v>
      </c>
      <c r="C596">
        <f t="shared" si="9"/>
        <v>1.250977870690011</v>
      </c>
    </row>
    <row r="597" spans="1:3" x14ac:dyDescent="0.2">
      <c r="A597">
        <v>1126.99981914108</v>
      </c>
      <c r="B597">
        <v>4.09930419921875</v>
      </c>
      <c r="C597">
        <f t="shared" si="9"/>
        <v>1.2623616058534708</v>
      </c>
    </row>
    <row r="598" spans="1:3" x14ac:dyDescent="0.2">
      <c r="A598">
        <v>1129.41784279595</v>
      </c>
      <c r="B598">
        <v>5.11016845703125</v>
      </c>
      <c r="C598">
        <f t="shared" si="9"/>
        <v>1.2737508423991528</v>
      </c>
    </row>
    <row r="599" spans="1:3" x14ac:dyDescent="0.2">
      <c r="A599">
        <v>1131.83515447842</v>
      </c>
      <c r="B599">
        <v>0.1214599609375</v>
      </c>
      <c r="C599">
        <f t="shared" si="9"/>
        <v>1.2175439079068615</v>
      </c>
    </row>
    <row r="600" spans="1:3" x14ac:dyDescent="0.2">
      <c r="A600">
        <v>1134.25175453622</v>
      </c>
      <c r="B600">
        <v>11.1332397460938</v>
      </c>
      <c r="C600">
        <f t="shared" si="9"/>
        <v>1.341611767456574</v>
      </c>
    </row>
    <row r="601" spans="1:3" x14ac:dyDescent="0.2">
      <c r="A601">
        <v>1136.6676433167099</v>
      </c>
      <c r="B601">
        <v>-0.8544921875</v>
      </c>
      <c r="C601">
        <f t="shared" si="9"/>
        <v>1.2065480201900727</v>
      </c>
    </row>
    <row r="602" spans="1:3" x14ac:dyDescent="0.2">
      <c r="A602">
        <v>1139.08282116692</v>
      </c>
      <c r="B602">
        <v>-1.84173583984375</v>
      </c>
      <c r="C602">
        <f t="shared" si="9"/>
        <v>1.1954249130093937</v>
      </c>
    </row>
    <row r="603" spans="1:3" x14ac:dyDescent="0.2">
      <c r="A603">
        <v>1141.49728843358</v>
      </c>
      <c r="B603">
        <v>-0.8284912109375</v>
      </c>
      <c r="C603">
        <f t="shared" si="9"/>
        <v>1.2068409687934094</v>
      </c>
    </row>
    <row r="604" spans="1:3" x14ac:dyDescent="0.2">
      <c r="A604">
        <v>1143.91104546303</v>
      </c>
      <c r="B604">
        <v>0.18524169921875</v>
      </c>
      <c r="C604">
        <f t="shared" si="9"/>
        <v>1.2182625259596473</v>
      </c>
    </row>
    <row r="605" spans="1:3" x14ac:dyDescent="0.2">
      <c r="A605">
        <v>1146.32409260132</v>
      </c>
      <c r="B605">
        <v>6.199462890625</v>
      </c>
      <c r="C605">
        <f t="shared" si="9"/>
        <v>1.2860237384642892</v>
      </c>
    </row>
    <row r="606" spans="1:3" x14ac:dyDescent="0.2">
      <c r="A606">
        <v>1148.73643019414</v>
      </c>
      <c r="B606">
        <v>3.2142333984375</v>
      </c>
      <c r="C606">
        <f t="shared" si="9"/>
        <v>1.2523896629028044</v>
      </c>
    </row>
    <row r="607" spans="1:3" x14ac:dyDescent="0.2">
      <c r="A607">
        <v>1151.1480585868801</v>
      </c>
      <c r="B607">
        <v>-3.77056884765625</v>
      </c>
      <c r="C607">
        <f t="shared" si="9"/>
        <v>1.1736930778858188</v>
      </c>
    </row>
    <row r="608" spans="1:3" x14ac:dyDescent="0.2">
      <c r="A608">
        <v>1153.5589781245601</v>
      </c>
      <c r="B608">
        <v>-5.7547607421875</v>
      </c>
      <c r="C608">
        <f t="shared" si="9"/>
        <v>1.1513375235527927</v>
      </c>
    </row>
    <row r="609" spans="1:3" x14ac:dyDescent="0.2">
      <c r="A609">
        <v>1155.9691891518901</v>
      </c>
      <c r="B609">
        <v>0.26153564453125</v>
      </c>
      <c r="C609">
        <f t="shared" si="9"/>
        <v>1.2191221169318791</v>
      </c>
    </row>
    <row r="610" spans="1:3" x14ac:dyDescent="0.2">
      <c r="A610">
        <v>1158.37869201325</v>
      </c>
      <c r="B610">
        <v>5.27667236328125</v>
      </c>
      <c r="C610">
        <f t="shared" si="9"/>
        <v>1.2756268137369515</v>
      </c>
    </row>
    <row r="611" spans="1:3" x14ac:dyDescent="0.2">
      <c r="A611">
        <v>1160.78748705268</v>
      </c>
      <c r="B611">
        <v>1.29193115234375</v>
      </c>
      <c r="C611">
        <f t="shared" si="9"/>
        <v>1.2307314087664525</v>
      </c>
    </row>
    <row r="612" spans="1:3" x14ac:dyDescent="0.2">
      <c r="A612">
        <v>1163.1955746138999</v>
      </c>
      <c r="B612">
        <v>2.30767822265625</v>
      </c>
      <c r="C612">
        <f t="shared" si="9"/>
        <v>1.2421756591343576</v>
      </c>
    </row>
    <row r="613" spans="1:3" x14ac:dyDescent="0.2">
      <c r="A613">
        <v>1165.60295504031</v>
      </c>
      <c r="B613">
        <v>5.323974609375</v>
      </c>
      <c r="C613">
        <f t="shared" si="9"/>
        <v>1.276159760139735</v>
      </c>
    </row>
    <row r="614" spans="1:3" x14ac:dyDescent="0.2">
      <c r="A614">
        <v>1168.0096286749499</v>
      </c>
      <c r="B614">
        <v>-7.65924072265625</v>
      </c>
      <c r="C614">
        <f t="shared" si="9"/>
        <v>1.1298800698675542</v>
      </c>
    </row>
    <row r="615" spans="1:3" x14ac:dyDescent="0.2">
      <c r="A615">
        <v>1170.41559586056</v>
      </c>
      <c r="B615">
        <v>0.35809326171875</v>
      </c>
      <c r="C615">
        <f t="shared" si="9"/>
        <v>1.2202100152663355</v>
      </c>
    </row>
    <row r="616" spans="1:3" x14ac:dyDescent="0.2">
      <c r="A616">
        <v>1172.8208569395499</v>
      </c>
      <c r="B616">
        <v>3.37603759765625</v>
      </c>
      <c r="C616">
        <f t="shared" si="9"/>
        <v>1.2542126834367135</v>
      </c>
    </row>
    <row r="617" spans="1:3" x14ac:dyDescent="0.2">
      <c r="A617">
        <v>1175.22541225398</v>
      </c>
      <c r="B617">
        <v>-1.60552978515625</v>
      </c>
      <c r="C617">
        <f t="shared" si="9"/>
        <v>1.1980862066594231</v>
      </c>
    </row>
    <row r="618" spans="1:3" x14ac:dyDescent="0.2">
      <c r="A618">
        <v>1177.62926214563</v>
      </c>
      <c r="B618">
        <v>-2.5865478515625</v>
      </c>
      <c r="C618">
        <f t="shared" si="9"/>
        <v>1.1870332421020782</v>
      </c>
    </row>
    <row r="619" spans="1:3" x14ac:dyDescent="0.2">
      <c r="A619">
        <v>1180.0324069559099</v>
      </c>
      <c r="B619">
        <v>8.4329833984375</v>
      </c>
      <c r="C619">
        <f t="shared" si="9"/>
        <v>1.3111884360945687</v>
      </c>
    </row>
    <row r="620" spans="1:3" x14ac:dyDescent="0.2">
      <c r="A620">
        <v>1182.4348470259199</v>
      </c>
      <c r="B620">
        <v>-1.546875</v>
      </c>
      <c r="C620">
        <f t="shared" si="9"/>
        <v>1.198747060198875</v>
      </c>
    </row>
    <row r="621" spans="1:3" x14ac:dyDescent="0.2">
      <c r="A621">
        <v>1184.83658269646</v>
      </c>
      <c r="B621">
        <v>0.473876953125</v>
      </c>
      <c r="C621">
        <f t="shared" si="9"/>
        <v>1.2215145305257946</v>
      </c>
    </row>
    <row r="622" spans="1:3" x14ac:dyDescent="0.2">
      <c r="A622">
        <v>1187.23761430795</v>
      </c>
      <c r="B622">
        <v>-2.50482177734375</v>
      </c>
      <c r="C622">
        <f t="shared" si="9"/>
        <v>1.1879540359515328</v>
      </c>
    </row>
    <row r="623" spans="1:3" x14ac:dyDescent="0.2">
      <c r="A623">
        <v>1189.63794220055</v>
      </c>
      <c r="B623">
        <v>-4.48291015625</v>
      </c>
      <c r="C623">
        <f t="shared" si="9"/>
        <v>1.1656672488962851</v>
      </c>
    </row>
    <row r="624" spans="1:3" x14ac:dyDescent="0.2">
      <c r="A624">
        <v>1192.03756671407</v>
      </c>
      <c r="B624">
        <v>5.53961181640625</v>
      </c>
      <c r="C624">
        <f t="shared" si="9"/>
        <v>1.278589308063651</v>
      </c>
    </row>
    <row r="625" spans="1:3" x14ac:dyDescent="0.2">
      <c r="A625">
        <v>1194.4364881879801</v>
      </c>
      <c r="B625">
        <v>11.562744140625</v>
      </c>
      <c r="C625">
        <f t="shared" si="9"/>
        <v>1.3464509207938495</v>
      </c>
    </row>
    <row r="626" spans="1:3" x14ac:dyDescent="0.2">
      <c r="A626">
        <v>1196.8347069614599</v>
      </c>
      <c r="B626">
        <v>1.5865478515625</v>
      </c>
      <c r="C626">
        <f t="shared" si="9"/>
        <v>1.2340508052648227</v>
      </c>
    </row>
    <row r="627" spans="1:3" x14ac:dyDescent="0.2">
      <c r="A627">
        <v>1199.2322233733501</v>
      </c>
      <c r="B627">
        <v>7.6109619140625</v>
      </c>
      <c r="C627">
        <f t="shared" si="9"/>
        <v>1.3019268591233548</v>
      </c>
    </row>
    <row r="628" spans="1:3" x14ac:dyDescent="0.2">
      <c r="A628">
        <v>1201.6290377621799</v>
      </c>
      <c r="B628">
        <v>-1.36395263671875</v>
      </c>
      <c r="C628">
        <f t="shared" si="9"/>
        <v>1.2008080155138978</v>
      </c>
    </row>
    <row r="629" spans="1:3" x14ac:dyDescent="0.2">
      <c r="A629">
        <v>1204.0251504661601</v>
      </c>
      <c r="B629">
        <v>3.66180419921875</v>
      </c>
      <c r="C629">
        <f t="shared" si="9"/>
        <v>1.2574323673823047</v>
      </c>
    </row>
    <row r="630" spans="1:3" x14ac:dyDescent="0.2">
      <c r="A630">
        <v>1206.4205618231699</v>
      </c>
      <c r="B630">
        <v>4.68829345703125</v>
      </c>
      <c r="C630">
        <f t="shared" si="9"/>
        <v>1.2689976481590999</v>
      </c>
    </row>
    <row r="631" spans="1:3" x14ac:dyDescent="0.2">
      <c r="A631">
        <v>1208.81527217078</v>
      </c>
      <c r="B631">
        <v>2.7154541015625</v>
      </c>
      <c r="C631">
        <f t="shared" si="9"/>
        <v>1.2467700009627418</v>
      </c>
    </row>
    <row r="632" spans="1:3" x14ac:dyDescent="0.2">
      <c r="A632">
        <v>1211.20928184625</v>
      </c>
      <c r="B632">
        <v>11.7433471679688</v>
      </c>
      <c r="C632">
        <f t="shared" si="9"/>
        <v>1.3484857445433169</v>
      </c>
    </row>
    <row r="633" spans="1:3" x14ac:dyDescent="0.2">
      <c r="A633">
        <v>1213.6025911864999</v>
      </c>
      <c r="B633">
        <v>-1.22808837890625</v>
      </c>
      <c r="C633">
        <f t="shared" si="9"/>
        <v>1.2023387751172483</v>
      </c>
    </row>
    <row r="634" spans="1:3" x14ac:dyDescent="0.2">
      <c r="A634">
        <v>1215.99520052816</v>
      </c>
      <c r="B634">
        <v>-6.19873046875</v>
      </c>
      <c r="C634">
        <f t="shared" si="9"/>
        <v>1.1463353917671815</v>
      </c>
    </row>
    <row r="635" spans="1:3" x14ac:dyDescent="0.2">
      <c r="A635">
        <v>1218.38711020753</v>
      </c>
      <c r="B635">
        <v>12.8314208984375</v>
      </c>
      <c r="C635">
        <f t="shared" si="9"/>
        <v>1.3607448871528971</v>
      </c>
    </row>
    <row r="636" spans="1:3" x14ac:dyDescent="0.2">
      <c r="A636">
        <v>1220.7783205605999</v>
      </c>
      <c r="B636">
        <v>4.86004638671875</v>
      </c>
      <c r="C636">
        <f t="shared" si="9"/>
        <v>1.2709327593557882</v>
      </c>
    </row>
    <row r="637" spans="1:3" x14ac:dyDescent="0.2">
      <c r="A637">
        <v>1223.16883192303</v>
      </c>
      <c r="B637">
        <v>-2.111328125</v>
      </c>
      <c r="C637">
        <f t="shared" si="9"/>
        <v>1.1923874623499153</v>
      </c>
    </row>
    <row r="638" spans="1:3" x14ac:dyDescent="0.2">
      <c r="A638">
        <v>1225.55864463019</v>
      </c>
      <c r="B638">
        <v>0.91802978515625</v>
      </c>
      <c r="C638">
        <f t="shared" si="9"/>
        <v>1.2265187253297392</v>
      </c>
    </row>
    <row r="639" spans="1:3" x14ac:dyDescent="0.2">
      <c r="A639">
        <v>1227.94775901712</v>
      </c>
      <c r="B639">
        <v>-10.0518188476563</v>
      </c>
      <c r="C639">
        <f t="shared" si="9"/>
        <v>1.1029232969783653</v>
      </c>
    </row>
    <row r="640" spans="1:3" x14ac:dyDescent="0.2">
      <c r="A640">
        <v>1230.3361754185501</v>
      </c>
      <c r="B640">
        <v>-3.0208740234375</v>
      </c>
      <c r="C640">
        <f t="shared" si="9"/>
        <v>1.1821397626153571</v>
      </c>
    </row>
    <row r="641" spans="1:3" x14ac:dyDescent="0.2">
      <c r="A641">
        <v>1232.72389416889</v>
      </c>
      <c r="B641">
        <v>-1.9891357421875</v>
      </c>
      <c r="C641">
        <f t="shared" si="9"/>
        <v>1.1937641832510417</v>
      </c>
    </row>
    <row r="642" spans="1:3" x14ac:dyDescent="0.2">
      <c r="A642">
        <v>1235.1109156022601</v>
      </c>
      <c r="B642">
        <v>8.04345703125</v>
      </c>
      <c r="C642">
        <f t="shared" ref="C642:C705" si="10">((B642-$F$1)/$F$3)+1</f>
        <v>1.3067997084267422</v>
      </c>
    </row>
    <row r="643" spans="1:3" x14ac:dyDescent="0.2">
      <c r="A643">
        <v>1237.49724005244</v>
      </c>
      <c r="B643">
        <v>-7.923095703125</v>
      </c>
      <c r="C643">
        <f t="shared" si="10"/>
        <v>1.1269072604491879</v>
      </c>
    </row>
    <row r="644" spans="1:3" x14ac:dyDescent="0.2">
      <c r="A644">
        <v>1239.8828678529201</v>
      </c>
      <c r="B644">
        <v>6.76922607421875</v>
      </c>
      <c r="C644">
        <f t="shared" si="10"/>
        <v>1.2924431638449161</v>
      </c>
    </row>
    <row r="645" spans="1:3" x14ac:dyDescent="0.2">
      <c r="A645">
        <v>1242.26779933688</v>
      </c>
      <c r="B645">
        <v>4.16424560546875</v>
      </c>
      <c r="C645">
        <f t="shared" si="10"/>
        <v>1.2630932896890343</v>
      </c>
    </row>
    <row r="646" spans="1:3" x14ac:dyDescent="0.2">
      <c r="A646">
        <v>1244.65203483717</v>
      </c>
      <c r="B646">
        <v>-7.08416748046875</v>
      </c>
      <c r="C646">
        <f t="shared" si="10"/>
        <v>1.1363593227798485</v>
      </c>
    </row>
    <row r="647" spans="1:3" x14ac:dyDescent="0.2">
      <c r="A647">
        <v>1247.03557468636</v>
      </c>
      <c r="B647">
        <v>8.66864013671875</v>
      </c>
      <c r="C647">
        <f t="shared" si="10"/>
        <v>1.3138435406895983</v>
      </c>
    </row>
    <row r="648" spans="1:3" x14ac:dyDescent="0.2">
      <c r="A648">
        <v>1249.4184192166799</v>
      </c>
      <c r="B648">
        <v>0.4794921875</v>
      </c>
      <c r="C648">
        <f t="shared" si="10"/>
        <v>1.2215777964213508</v>
      </c>
    </row>
    <row r="649" spans="1:3" x14ac:dyDescent="0.2">
      <c r="A649">
        <v>1251.8005687600701</v>
      </c>
      <c r="B649">
        <v>-10.6787109375</v>
      </c>
      <c r="C649">
        <f t="shared" si="10"/>
        <v>1.0958602098777317</v>
      </c>
    </row>
    <row r="650" spans="1:3" x14ac:dyDescent="0.2">
      <c r="A650">
        <v>1254.1820236481699</v>
      </c>
      <c r="B650">
        <v>12.1829833984375</v>
      </c>
      <c r="C650">
        <f t="shared" si="10"/>
        <v>1.353439051561705</v>
      </c>
    </row>
    <row r="651" spans="1:3" x14ac:dyDescent="0.2">
      <c r="A651">
        <v>1256.5627842122999</v>
      </c>
      <c r="B651">
        <v>8.05889892578125</v>
      </c>
      <c r="C651">
        <f t="shared" si="10"/>
        <v>1.3069736896395219</v>
      </c>
    </row>
    <row r="652" spans="1:3" x14ac:dyDescent="0.2">
      <c r="A652">
        <v>1258.94285078346</v>
      </c>
      <c r="B652">
        <v>5.94580078125</v>
      </c>
      <c r="C652">
        <f t="shared" si="10"/>
        <v>1.2831657703998129</v>
      </c>
    </row>
    <row r="653" spans="1:3" x14ac:dyDescent="0.2">
      <c r="A653">
        <v>1261.32222369238</v>
      </c>
      <c r="B653">
        <v>-3.15869140625</v>
      </c>
      <c r="C653">
        <f t="shared" si="10"/>
        <v>1.1805869974831176</v>
      </c>
    </row>
    <row r="654" spans="1:3" x14ac:dyDescent="0.2">
      <c r="A654">
        <v>1263.70090326946</v>
      </c>
      <c r="B654">
        <v>2.7440185546875</v>
      </c>
      <c r="C654">
        <f t="shared" si="10"/>
        <v>1.2470918318227455</v>
      </c>
    </row>
    <row r="655" spans="1:3" x14ac:dyDescent="0.2">
      <c r="A655">
        <v>1266.0788898448</v>
      </c>
      <c r="B655">
        <v>-7.34722900390625</v>
      </c>
      <c r="C655">
        <f t="shared" si="10"/>
        <v>1.1333954531075934</v>
      </c>
    </row>
    <row r="656" spans="1:3" x14ac:dyDescent="0.2">
      <c r="A656">
        <v>1268.4561837481799</v>
      </c>
      <c r="B656">
        <v>-1.433349609375</v>
      </c>
      <c r="C656">
        <f t="shared" si="10"/>
        <v>1.2000261315655558</v>
      </c>
    </row>
    <row r="657" spans="1:3" x14ac:dyDescent="0.2">
      <c r="A657">
        <v>1270.83278530913</v>
      </c>
      <c r="B657">
        <v>4.485107421875</v>
      </c>
      <c r="C657">
        <f t="shared" si="10"/>
        <v>1.2667083854818524</v>
      </c>
    </row>
    <row r="658" spans="1:3" x14ac:dyDescent="0.2">
      <c r="A658">
        <v>1273.2086948568001</v>
      </c>
      <c r="B658">
        <v>6.4075927734375</v>
      </c>
      <c r="C658">
        <f t="shared" si="10"/>
        <v>1.2883687026365374</v>
      </c>
    </row>
    <row r="659" spans="1:3" x14ac:dyDescent="0.2">
      <c r="A659">
        <v>1275.58391272009</v>
      </c>
      <c r="B659">
        <v>-1.66632080078125</v>
      </c>
      <c r="C659">
        <f t="shared" si="10"/>
        <v>1.1974012845727489</v>
      </c>
    </row>
    <row r="660" spans="1:3" x14ac:dyDescent="0.2">
      <c r="A660">
        <v>1277.9584392275999</v>
      </c>
      <c r="B660">
        <v>0.262939453125</v>
      </c>
      <c r="C660">
        <f t="shared" si="10"/>
        <v>1.2191379334057681</v>
      </c>
    </row>
    <row r="661" spans="1:3" x14ac:dyDescent="0.2">
      <c r="A661">
        <v>1280.3322747075899</v>
      </c>
      <c r="B661">
        <v>2.1951904296875</v>
      </c>
      <c r="C661">
        <f t="shared" si="10"/>
        <v>1.240908278204899</v>
      </c>
    </row>
    <row r="662" spans="1:3" x14ac:dyDescent="0.2">
      <c r="A662">
        <v>1282.70541948806</v>
      </c>
      <c r="B662">
        <v>6.13006591796875</v>
      </c>
      <c r="C662">
        <f t="shared" si="10"/>
        <v>1.2852418545159472</v>
      </c>
    </row>
    <row r="663" spans="1:3" x14ac:dyDescent="0.2">
      <c r="A663">
        <v>1285.0778738966801</v>
      </c>
      <c r="B663">
        <v>5.0675048828125</v>
      </c>
      <c r="C663">
        <f t="shared" si="10"/>
        <v>1.2732701591274806</v>
      </c>
    </row>
    <row r="664" spans="1:3" x14ac:dyDescent="0.2">
      <c r="A664">
        <v>1287.4496382608399</v>
      </c>
      <c r="B664">
        <v>6.00714111328125</v>
      </c>
      <c r="C664">
        <f t="shared" si="10"/>
        <v>1.2838568815414872</v>
      </c>
    </row>
    <row r="665" spans="1:3" x14ac:dyDescent="0.2">
      <c r="A665">
        <v>1289.82071290762</v>
      </c>
      <c r="B665">
        <v>5.948974609375</v>
      </c>
      <c r="C665">
        <f t="shared" si="10"/>
        <v>1.2832015293842578</v>
      </c>
    </row>
    <row r="666" spans="1:3" x14ac:dyDescent="0.2">
      <c r="A666">
        <v>1292.1910981638</v>
      </c>
      <c r="B666">
        <v>-2.10723876953125</v>
      </c>
      <c r="C666">
        <f t="shared" si="10"/>
        <v>1.192433536426027</v>
      </c>
    </row>
    <row r="667" spans="1:3" x14ac:dyDescent="0.2">
      <c r="A667">
        <v>1294.56079435587</v>
      </c>
      <c r="B667">
        <v>-5.16162109375</v>
      </c>
      <c r="C667">
        <f t="shared" si="10"/>
        <v>1.1580203276073113</v>
      </c>
    </row>
    <row r="668" spans="1:3" x14ac:dyDescent="0.2">
      <c r="A668">
        <v>1296.9298018100101</v>
      </c>
      <c r="B668">
        <v>1.78582763671875</v>
      </c>
      <c r="C668">
        <f t="shared" si="10"/>
        <v>1.2362960568842922</v>
      </c>
    </row>
    <row r="669" spans="1:3" x14ac:dyDescent="0.2">
      <c r="A669">
        <v>1299.2981208521201</v>
      </c>
      <c r="B669">
        <v>11.73486328125</v>
      </c>
      <c r="C669">
        <f t="shared" si="10"/>
        <v>1.3483901580272044</v>
      </c>
    </row>
    <row r="670" spans="1:3" x14ac:dyDescent="0.2">
      <c r="A670">
        <v>1301.6657518078</v>
      </c>
      <c r="B670">
        <v>0.68548583984375</v>
      </c>
      <c r="C670">
        <f t="shared" si="10"/>
        <v>1.2238986920463766</v>
      </c>
    </row>
    <row r="671" spans="1:3" x14ac:dyDescent="0.2">
      <c r="A671">
        <v>1304.03269500233</v>
      </c>
      <c r="B671">
        <v>6.6375732421875</v>
      </c>
      <c r="C671">
        <f t="shared" si="10"/>
        <v>1.290959853663233</v>
      </c>
    </row>
    <row r="672" spans="1:3" x14ac:dyDescent="0.2">
      <c r="A672">
        <v>1306.39895076073</v>
      </c>
      <c r="B672">
        <v>-0.40887451171875</v>
      </c>
      <c r="C672">
        <f t="shared" si="10"/>
        <v>1.2115687191406841</v>
      </c>
    </row>
    <row r="673" spans="1:3" x14ac:dyDescent="0.2">
      <c r="A673">
        <v>1308.7645194076899</v>
      </c>
      <c r="B673">
        <v>-4.45404052734375</v>
      </c>
      <c r="C673">
        <f t="shared" si="10"/>
        <v>1.1659925181201778</v>
      </c>
    </row>
    <row r="674" spans="1:3" x14ac:dyDescent="0.2">
      <c r="A674">
        <v>1311.1294012676401</v>
      </c>
      <c r="B674">
        <v>14.5020751953125</v>
      </c>
      <c r="C674">
        <f t="shared" si="10"/>
        <v>1.3795678664264397</v>
      </c>
    </row>
    <row r="675" spans="1:3" x14ac:dyDescent="0.2">
      <c r="A675">
        <v>1313.4935966646799</v>
      </c>
      <c r="B675">
        <v>3.45947265625</v>
      </c>
      <c r="C675">
        <f t="shared" si="10"/>
        <v>1.2551527321239462</v>
      </c>
    </row>
    <row r="676" spans="1:3" x14ac:dyDescent="0.2">
      <c r="A676">
        <v>1315.8571059226699</v>
      </c>
      <c r="B676">
        <v>-8.58197021484375</v>
      </c>
      <c r="C676">
        <f t="shared" si="10"/>
        <v>1.1194838328129944</v>
      </c>
    </row>
    <row r="677" spans="1:3" x14ac:dyDescent="0.2">
      <c r="A677">
        <v>1318.2199293651099</v>
      </c>
      <c r="B677">
        <v>6.377685546875</v>
      </c>
      <c r="C677">
        <f t="shared" si="10"/>
        <v>1.2880317429754227</v>
      </c>
    </row>
    <row r="678" spans="1:3" x14ac:dyDescent="0.2">
      <c r="A678">
        <v>1320.58206731525</v>
      </c>
      <c r="B678">
        <v>7.33843994140625</v>
      </c>
      <c r="C678">
        <f t="shared" si="10"/>
        <v>1.2988564001705427</v>
      </c>
    </row>
    <row r="679" spans="1:3" x14ac:dyDescent="0.2">
      <c r="A679">
        <v>1322.9435200960399</v>
      </c>
      <c r="B679">
        <v>0.30029296875</v>
      </c>
      <c r="C679">
        <f t="shared" si="10"/>
        <v>1.2195587891457729</v>
      </c>
    </row>
    <row r="680" spans="1:3" x14ac:dyDescent="0.2">
      <c r="A680">
        <v>1325.30428803014</v>
      </c>
      <c r="B680">
        <v>2.2630615234375</v>
      </c>
      <c r="C680">
        <f t="shared" si="10"/>
        <v>1.2416729703337963</v>
      </c>
    </row>
    <row r="681" spans="1:3" x14ac:dyDescent="0.2">
      <c r="A681">
        <v>1327.6643714399099</v>
      </c>
      <c r="B681">
        <v>12.2268676757813</v>
      </c>
      <c r="C681">
        <f t="shared" si="10"/>
        <v>1.3539334882889331</v>
      </c>
    </row>
    <row r="682" spans="1:3" x14ac:dyDescent="0.2">
      <c r="A682">
        <v>1330.02377064744</v>
      </c>
      <c r="B682">
        <v>9.191650390625</v>
      </c>
      <c r="C682">
        <f t="shared" si="10"/>
        <v>1.3197362087224416</v>
      </c>
    </row>
    <row r="683" spans="1:3" x14ac:dyDescent="0.2">
      <c r="A683">
        <v>1332.38248597449</v>
      </c>
      <c r="B683">
        <v>-1.84271240234375</v>
      </c>
      <c r="C683">
        <f t="shared" si="10"/>
        <v>1.195413910244949</v>
      </c>
    </row>
    <row r="684" spans="1:3" x14ac:dyDescent="0.2">
      <c r="A684">
        <v>1334.7405177425901</v>
      </c>
      <c r="B684">
        <v>-0.87615966796875</v>
      </c>
      <c r="C684">
        <f t="shared" si="10"/>
        <v>1.206303896353959</v>
      </c>
    </row>
    <row r="685" spans="1:3" x14ac:dyDescent="0.2">
      <c r="A685">
        <v>1337.0978662729301</v>
      </c>
      <c r="B685">
        <v>4.09124755859375</v>
      </c>
      <c r="C685">
        <f t="shared" si="10"/>
        <v>1.2622708330468031</v>
      </c>
    </row>
    <row r="686" spans="1:3" x14ac:dyDescent="0.2">
      <c r="A686">
        <v>1339.45453188644</v>
      </c>
      <c r="B686">
        <v>5.05950927734375</v>
      </c>
      <c r="C686">
        <f t="shared" si="10"/>
        <v>1.2731800739935908</v>
      </c>
    </row>
    <row r="687" spans="1:3" x14ac:dyDescent="0.2">
      <c r="A687">
        <v>1341.8105149037401</v>
      </c>
      <c r="B687">
        <v>9.028564453125</v>
      </c>
      <c r="C687">
        <f t="shared" si="10"/>
        <v>1.3178987470601988</v>
      </c>
    </row>
    <row r="688" spans="1:3" x14ac:dyDescent="0.2">
      <c r="A688">
        <v>1344.1658156451899</v>
      </c>
      <c r="B688">
        <v>4.99847412109375</v>
      </c>
      <c r="C688">
        <f t="shared" si="10"/>
        <v>1.2724924012158054</v>
      </c>
    </row>
    <row r="689" spans="1:3" x14ac:dyDescent="0.2">
      <c r="A689">
        <v>1346.5204344308399</v>
      </c>
      <c r="B689">
        <v>3.96905517578125</v>
      </c>
      <c r="C689">
        <f t="shared" si="10"/>
        <v>1.2608941121456767</v>
      </c>
    </row>
    <row r="690" spans="1:3" x14ac:dyDescent="0.2">
      <c r="A690">
        <v>1348.8743715804701</v>
      </c>
      <c r="B690">
        <v>3.94049072265625</v>
      </c>
      <c r="C690">
        <f t="shared" si="10"/>
        <v>1.260572281285673</v>
      </c>
    </row>
    <row r="691" spans="1:3" x14ac:dyDescent="0.2">
      <c r="A691">
        <v>1351.22762741357</v>
      </c>
      <c r="B691">
        <v>7.91259765625</v>
      </c>
      <c r="C691">
        <f t="shared" si="10"/>
        <v>1.3053253379911702</v>
      </c>
    </row>
    <row r="692" spans="1:3" x14ac:dyDescent="0.2">
      <c r="A692">
        <v>1353.5802022493399</v>
      </c>
      <c r="B692">
        <v>5.88543701171875</v>
      </c>
      <c r="C692">
        <f t="shared" si="10"/>
        <v>1.2824856620225833</v>
      </c>
    </row>
    <row r="693" spans="1:3" x14ac:dyDescent="0.2">
      <c r="A693">
        <v>1355.9320964066901</v>
      </c>
      <c r="B693">
        <v>9.8590087890625</v>
      </c>
      <c r="C693">
        <f t="shared" si="10"/>
        <v>1.3272552228747472</v>
      </c>
    </row>
    <row r="694" spans="1:3" x14ac:dyDescent="0.2">
      <c r="A694">
        <v>1358.28331020427</v>
      </c>
      <c r="B694">
        <v>1.83319091796875</v>
      </c>
      <c r="C694">
        <f t="shared" si="10"/>
        <v>1.2368296909598537</v>
      </c>
    </row>
    <row r="695" spans="1:3" x14ac:dyDescent="0.2">
      <c r="A695">
        <v>1360.6338439604301</v>
      </c>
      <c r="B695">
        <v>-2.19189453125</v>
      </c>
      <c r="C695">
        <f t="shared" si="10"/>
        <v>1.1914797342832386</v>
      </c>
    </row>
    <row r="696" spans="1:3" x14ac:dyDescent="0.2">
      <c r="A696">
        <v>1362.9836979932199</v>
      </c>
      <c r="B696">
        <v>0.78369140625</v>
      </c>
      <c r="C696">
        <f t="shared" si="10"/>
        <v>1.2250051575458334</v>
      </c>
    </row>
    <row r="697" spans="1:3" x14ac:dyDescent="0.2">
      <c r="A697">
        <v>1365.33287262044</v>
      </c>
      <c r="B697">
        <v>2.7598876953125</v>
      </c>
      <c r="C697">
        <f t="shared" si="10"/>
        <v>1.2472706267449696</v>
      </c>
    </row>
    <row r="698" spans="1:3" x14ac:dyDescent="0.2">
      <c r="A698">
        <v>1367.6813681596</v>
      </c>
      <c r="B698">
        <v>0.73675537109375</v>
      </c>
      <c r="C698">
        <f t="shared" si="10"/>
        <v>1.2244763371797165</v>
      </c>
    </row>
    <row r="699" spans="1:3" x14ac:dyDescent="0.2">
      <c r="A699">
        <v>1370.0291849278999</v>
      </c>
      <c r="B699">
        <v>-1.2857666015625</v>
      </c>
      <c r="C699">
        <f t="shared" si="10"/>
        <v>1.2016889243422411</v>
      </c>
    </row>
    <row r="700" spans="1:3" x14ac:dyDescent="0.2">
      <c r="A700">
        <v>1372.37632324231</v>
      </c>
      <c r="B700">
        <v>-2.30767822265625</v>
      </c>
      <c r="C700">
        <f t="shared" si="10"/>
        <v>1.1901752190237798</v>
      </c>
    </row>
    <row r="701" spans="1:3" x14ac:dyDescent="0.2">
      <c r="A701">
        <v>1374.72278341947</v>
      </c>
      <c r="B701">
        <v>-6.3480224609375</v>
      </c>
      <c r="C701">
        <f t="shared" si="10"/>
        <v>1.1446533441527185</v>
      </c>
    </row>
    <row r="702" spans="1:3" x14ac:dyDescent="0.2">
      <c r="A702">
        <v>1377.0685657757799</v>
      </c>
      <c r="B702">
        <v>2.61279296875</v>
      </c>
      <c r="C702">
        <f t="shared" si="10"/>
        <v>1.2456133353505068</v>
      </c>
    </row>
    <row r="703" spans="1:3" x14ac:dyDescent="0.2">
      <c r="A703">
        <v>1379.41367062732</v>
      </c>
      <c r="B703">
        <v>-2.4254150390625</v>
      </c>
      <c r="C703">
        <f t="shared" si="10"/>
        <v>1.1888486982354316</v>
      </c>
    </row>
    <row r="704" spans="1:3" x14ac:dyDescent="0.2">
      <c r="A704">
        <v>1381.7580982899301</v>
      </c>
      <c r="B704">
        <v>1.53741455078125</v>
      </c>
      <c r="C704">
        <f t="shared" si="10"/>
        <v>1.2334972286787056</v>
      </c>
    </row>
    <row r="705" spans="1:3" x14ac:dyDescent="0.2">
      <c r="A705">
        <v>1384.10184907915</v>
      </c>
      <c r="B705">
        <v>0.501220703125</v>
      </c>
      <c r="C705">
        <f t="shared" si="10"/>
        <v>1.2218226079302426</v>
      </c>
    </row>
    <row r="706" spans="1:3" x14ac:dyDescent="0.2">
      <c r="A706">
        <v>1386.44492331025</v>
      </c>
      <c r="B706">
        <v>3.4659423828125</v>
      </c>
      <c r="C706">
        <f t="shared" ref="C706:C769" si="11">((B706-$F$1)/$F$3)+1</f>
        <v>1.2552256254383913</v>
      </c>
    </row>
    <row r="707" spans="1:3" x14ac:dyDescent="0.2">
      <c r="A707">
        <v>1388.7873212981999</v>
      </c>
      <c r="B707">
        <v>15.431640625</v>
      </c>
      <c r="C707">
        <f t="shared" si="11"/>
        <v>1.3900411228321117</v>
      </c>
    </row>
    <row r="708" spans="1:3" x14ac:dyDescent="0.2">
      <c r="A708">
        <v>1391.1290433577401</v>
      </c>
      <c r="B708">
        <v>1.398193359375</v>
      </c>
      <c r="C708">
        <f t="shared" si="11"/>
        <v>1.231928647072577</v>
      </c>
    </row>
    <row r="709" spans="1:3" x14ac:dyDescent="0.2">
      <c r="A709">
        <v>1393.4700898033</v>
      </c>
      <c r="B709">
        <v>5.3656005859375</v>
      </c>
      <c r="C709">
        <f t="shared" si="11"/>
        <v>1.2766287529741849</v>
      </c>
    </row>
    <row r="710" spans="1:3" x14ac:dyDescent="0.2">
      <c r="A710">
        <v>1395.8104609490299</v>
      </c>
      <c r="B710">
        <v>3.3310546875</v>
      </c>
      <c r="C710">
        <f t="shared" si="11"/>
        <v>1.2537058685994857</v>
      </c>
    </row>
    <row r="711" spans="1:3" x14ac:dyDescent="0.2">
      <c r="A711">
        <v>1398.1501571088299</v>
      </c>
      <c r="B711">
        <v>5.29669189453125</v>
      </c>
      <c r="C711">
        <f t="shared" si="11"/>
        <v>1.2758523704080651</v>
      </c>
    </row>
    <row r="712" spans="1:3" x14ac:dyDescent="0.2">
      <c r="A712">
        <v>1400.48917859631</v>
      </c>
      <c r="B712">
        <v>2.26324462890625</v>
      </c>
      <c r="C712">
        <f t="shared" si="11"/>
        <v>1.2416750333521298</v>
      </c>
    </row>
    <row r="713" spans="1:3" x14ac:dyDescent="0.2">
      <c r="A713">
        <v>1402.8275257247799</v>
      </c>
      <c r="B713">
        <v>4.23065185546875</v>
      </c>
      <c r="C713">
        <f t="shared" si="11"/>
        <v>1.263841477671265</v>
      </c>
    </row>
    <row r="714" spans="1:3" x14ac:dyDescent="0.2">
      <c r="A714">
        <v>1405.1651988073299</v>
      </c>
      <c r="B714">
        <v>4.19891357421875</v>
      </c>
      <c r="C714">
        <f t="shared" si="11"/>
        <v>1.2634838878268164</v>
      </c>
    </row>
    <row r="715" spans="1:3" x14ac:dyDescent="0.2">
      <c r="A715">
        <v>1407.50219815674</v>
      </c>
      <c r="B715">
        <v>5.16796875</v>
      </c>
      <c r="C715">
        <f t="shared" si="11"/>
        <v>1.2744020685197155</v>
      </c>
    </row>
    <row r="716" spans="1:3" x14ac:dyDescent="0.2">
      <c r="A716">
        <v>1409.83852408553</v>
      </c>
      <c r="B716">
        <v>5.13787841796875</v>
      </c>
      <c r="C716">
        <f t="shared" si="11"/>
        <v>1.2740630458402673</v>
      </c>
    </row>
    <row r="717" spans="1:3" x14ac:dyDescent="0.2">
      <c r="A717">
        <v>1412.1741769059499</v>
      </c>
      <c r="B717">
        <v>9.10845947265625</v>
      </c>
      <c r="C717">
        <f t="shared" si="11"/>
        <v>1.3187989107263201</v>
      </c>
    </row>
    <row r="718" spans="1:3" x14ac:dyDescent="0.2">
      <c r="A718">
        <v>1414.50915692996</v>
      </c>
      <c r="B718">
        <v>1.07989501953125</v>
      </c>
      <c r="C718">
        <f t="shared" si="11"/>
        <v>1.2283424335364259</v>
      </c>
    </row>
    <row r="719" spans="1:3" x14ac:dyDescent="0.2">
      <c r="A719">
        <v>1416.84346446926</v>
      </c>
      <c r="B719">
        <v>-8.947998046875</v>
      </c>
      <c r="C719">
        <f t="shared" si="11"/>
        <v>1.1153598591646152</v>
      </c>
    </row>
    <row r="720" spans="1:3" x14ac:dyDescent="0.2">
      <c r="A720">
        <v>1419.1770998352899</v>
      </c>
      <c r="B720">
        <v>7.02484130859375</v>
      </c>
      <c r="C720">
        <f t="shared" si="11"/>
        <v>1.2953231374382814</v>
      </c>
    </row>
    <row r="721" spans="1:3" x14ac:dyDescent="0.2">
      <c r="A721">
        <v>1421.5100633392101</v>
      </c>
      <c r="B721">
        <v>6.9984130859375</v>
      </c>
      <c r="C721">
        <f t="shared" si="11"/>
        <v>1.2950253751255003</v>
      </c>
    </row>
    <row r="722" spans="1:3" x14ac:dyDescent="0.2">
      <c r="A722">
        <v>1423.84235529189</v>
      </c>
      <c r="B722">
        <v>-1.02740478515625</v>
      </c>
      <c r="C722">
        <f t="shared" si="11"/>
        <v>1.2045998432106066</v>
      </c>
    </row>
    <row r="723" spans="1:3" x14ac:dyDescent="0.2">
      <c r="A723">
        <v>1426.17397600398</v>
      </c>
      <c r="B723">
        <v>-1.052490234375</v>
      </c>
      <c r="C723">
        <f t="shared" si="11"/>
        <v>1.204317209698937</v>
      </c>
    </row>
    <row r="724" spans="1:3" x14ac:dyDescent="0.2">
      <c r="A724">
        <v>1428.50492578582</v>
      </c>
      <c r="B724">
        <v>-7.6904296875E-2</v>
      </c>
      <c r="C724">
        <f t="shared" si="11"/>
        <v>1.215308971379059</v>
      </c>
    </row>
    <row r="725" spans="1:3" x14ac:dyDescent="0.2">
      <c r="A725">
        <v>1430.8352049474699</v>
      </c>
      <c r="B725">
        <v>-0.2835693359375</v>
      </c>
      <c r="C725">
        <f t="shared" si="11"/>
        <v>1.2129805113534775</v>
      </c>
    </row>
    <row r="726" spans="1:3" x14ac:dyDescent="0.2">
      <c r="A726">
        <v>1433.16481379878</v>
      </c>
      <c r="B726">
        <v>-0.47271728515625</v>
      </c>
      <c r="C726">
        <f t="shared" si="11"/>
        <v>1.2108494134151206</v>
      </c>
    </row>
    <row r="727" spans="1:3" x14ac:dyDescent="0.2">
      <c r="A727">
        <v>1435.4937526492899</v>
      </c>
      <c r="B727">
        <v>2.36907958984375</v>
      </c>
      <c r="C727">
        <f t="shared" si="11"/>
        <v>1.2428674579488097</v>
      </c>
    </row>
    <row r="728" spans="1:3" x14ac:dyDescent="0.2">
      <c r="A728">
        <v>1437.8220218082699</v>
      </c>
      <c r="B728">
        <v>-8.76922607421875</v>
      </c>
      <c r="C728">
        <f t="shared" si="11"/>
        <v>1.1173740527307485</v>
      </c>
    </row>
    <row r="729" spans="1:3" x14ac:dyDescent="0.2">
      <c r="A729">
        <v>1440.1496215847401</v>
      </c>
      <c r="B729">
        <v>-2.2900390625</v>
      </c>
      <c r="C729">
        <f t="shared" si="11"/>
        <v>1.1903739564565596</v>
      </c>
    </row>
    <row r="730" spans="1:3" x14ac:dyDescent="0.2">
      <c r="A730">
        <v>1442.47655228745</v>
      </c>
      <c r="B730">
        <v>1.4615478515625</v>
      </c>
      <c r="C730">
        <f t="shared" si="11"/>
        <v>1.2326424514159182</v>
      </c>
    </row>
    <row r="731" spans="1:3" x14ac:dyDescent="0.2">
      <c r="A731">
        <v>1444.80281422488</v>
      </c>
      <c r="B731">
        <v>9.27239990234375</v>
      </c>
      <c r="C731">
        <f t="shared" si="11"/>
        <v>1.3206459998074516</v>
      </c>
    </row>
    <row r="732" spans="1:3" x14ac:dyDescent="0.2">
      <c r="A732">
        <v>1447.1284077052601</v>
      </c>
      <c r="B732">
        <v>-2.91339111328125</v>
      </c>
      <c r="C732">
        <f t="shared" si="11"/>
        <v>1.1833507543770372</v>
      </c>
    </row>
    <row r="733" spans="1:3" x14ac:dyDescent="0.2">
      <c r="A733">
        <v>1449.45333303652</v>
      </c>
      <c r="B733">
        <v>-5.07159423828125</v>
      </c>
      <c r="C733">
        <f t="shared" si="11"/>
        <v>1.1590346449545448</v>
      </c>
    </row>
    <row r="734" spans="1:3" x14ac:dyDescent="0.2">
      <c r="A734">
        <v>1451.77759052638</v>
      </c>
      <c r="B734">
        <v>5.79010009765625</v>
      </c>
      <c r="C734">
        <f t="shared" si="11"/>
        <v>1.2814115171436824</v>
      </c>
    </row>
    <row r="735" spans="1:3" x14ac:dyDescent="0.2">
      <c r="A735">
        <v>1454.1011804822399</v>
      </c>
      <c r="B735">
        <v>7.66607666015625</v>
      </c>
      <c r="C735">
        <f t="shared" si="11"/>
        <v>1.3025478276416949</v>
      </c>
    </row>
    <row r="736" spans="1:3" x14ac:dyDescent="0.2">
      <c r="A736">
        <v>1456.42410321127</v>
      </c>
      <c r="B736">
        <v>-4.44708251953125</v>
      </c>
      <c r="C736">
        <f t="shared" si="11"/>
        <v>1.1660709128168452</v>
      </c>
    </row>
    <row r="737" spans="1:3" x14ac:dyDescent="0.2">
      <c r="A737">
        <v>1458.7463590203899</v>
      </c>
      <c r="B737">
        <v>2.44842529296875</v>
      </c>
      <c r="C737">
        <f t="shared" si="11"/>
        <v>1.2437614325599307</v>
      </c>
    </row>
    <row r="738" spans="1:3" x14ac:dyDescent="0.2">
      <c r="A738">
        <v>1461.0679482162</v>
      </c>
      <c r="B738">
        <v>2.35113525390625</v>
      </c>
      <c r="C738">
        <f t="shared" si="11"/>
        <v>1.2426652821521407</v>
      </c>
    </row>
    <row r="739" spans="1:3" x14ac:dyDescent="0.2">
      <c r="A739">
        <v>1463.38887110512</v>
      </c>
      <c r="B739">
        <v>7.2598876953125</v>
      </c>
      <c r="C739">
        <f t="shared" si="11"/>
        <v>1.2979713653055329</v>
      </c>
    </row>
    <row r="740" spans="1:3" x14ac:dyDescent="0.2">
      <c r="A740">
        <v>1465.7091279932399</v>
      </c>
      <c r="B740">
        <v>-0.826171875</v>
      </c>
      <c r="C740">
        <f t="shared" si="11"/>
        <v>1.2068671003589653</v>
      </c>
    </row>
    <row r="741" spans="1:3" x14ac:dyDescent="0.2">
      <c r="A741">
        <v>1468.0287191864199</v>
      </c>
      <c r="B741">
        <v>8.09228515625</v>
      </c>
      <c r="C741">
        <f t="shared" si="11"/>
        <v>1.3073498466489706</v>
      </c>
    </row>
    <row r="742" spans="1:3" x14ac:dyDescent="0.2">
      <c r="A742">
        <v>1470.3476449902601</v>
      </c>
      <c r="B742">
        <v>2.0147705078125</v>
      </c>
      <c r="C742">
        <f t="shared" si="11"/>
        <v>1.2388755174737653</v>
      </c>
    </row>
    <row r="743" spans="1:3" x14ac:dyDescent="0.2">
      <c r="A743">
        <v>1472.6659057100901</v>
      </c>
      <c r="B743">
        <v>-2.0592041015625</v>
      </c>
      <c r="C743">
        <f t="shared" si="11"/>
        <v>1.1929747349021442</v>
      </c>
    </row>
    <row r="744" spans="1:3" x14ac:dyDescent="0.2">
      <c r="A744">
        <v>1474.9835016509901</v>
      </c>
      <c r="B744">
        <v>8.8701171875</v>
      </c>
      <c r="C744">
        <f t="shared" si="11"/>
        <v>1.316113548529068</v>
      </c>
    </row>
    <row r="745" spans="1:3" x14ac:dyDescent="0.2">
      <c r="A745">
        <v>1477.3004331177699</v>
      </c>
      <c r="B745">
        <v>-0.19769287109375</v>
      </c>
      <c r="C745">
        <f t="shared" si="11"/>
        <v>1.2139480669518217</v>
      </c>
    </row>
    <row r="746" spans="1:3" x14ac:dyDescent="0.2">
      <c r="A746">
        <v>1479.616700415</v>
      </c>
      <c r="B746">
        <v>-1.26275634765625</v>
      </c>
      <c r="C746">
        <f t="shared" si="11"/>
        <v>1.201948176979466</v>
      </c>
    </row>
    <row r="747" spans="1:3" x14ac:dyDescent="0.2">
      <c r="A747">
        <v>1481.9323038469699</v>
      </c>
      <c r="B747">
        <v>4.67462158203125</v>
      </c>
      <c r="C747">
        <f t="shared" si="11"/>
        <v>1.268843609456876</v>
      </c>
    </row>
    <row r="748" spans="1:3" x14ac:dyDescent="0.2">
      <c r="A748">
        <v>1484.24724371773</v>
      </c>
      <c r="B748">
        <v>2.61431884765625</v>
      </c>
      <c r="C748">
        <f t="shared" si="11"/>
        <v>1.2456305271699515</v>
      </c>
    </row>
    <row r="749" spans="1:3" x14ac:dyDescent="0.2">
      <c r="A749">
        <v>1486.5615203310599</v>
      </c>
      <c r="B749">
        <v>-9.44390869140625</v>
      </c>
      <c r="C749">
        <f t="shared" si="11"/>
        <v>1.1097725178451086</v>
      </c>
    </row>
    <row r="750" spans="1:3" x14ac:dyDescent="0.2">
      <c r="A750">
        <v>1488.87513399051</v>
      </c>
      <c r="B750">
        <v>-0.5001220703125</v>
      </c>
      <c r="C750">
        <f t="shared" si="11"/>
        <v>1.2105406483378949</v>
      </c>
    </row>
    <row r="751" spans="1:3" x14ac:dyDescent="0.2">
      <c r="A751">
        <v>1491.1880849993299</v>
      </c>
      <c r="B751">
        <v>-2.554443359375</v>
      </c>
      <c r="C751">
        <f t="shared" si="11"/>
        <v>1.1873949579831933</v>
      </c>
    </row>
    <row r="752" spans="1:3" x14ac:dyDescent="0.2">
      <c r="A752">
        <v>1493.5003736605599</v>
      </c>
      <c r="B752">
        <v>0.3929443359375</v>
      </c>
      <c r="C752">
        <f t="shared" si="11"/>
        <v>1.2206026764224511</v>
      </c>
    </row>
    <row r="753" spans="1:3" x14ac:dyDescent="0.2">
      <c r="A753">
        <v>1495.8120002769499</v>
      </c>
      <c r="B753">
        <v>2.342041015625</v>
      </c>
      <c r="C753">
        <f t="shared" si="11"/>
        <v>1.2425628189082507</v>
      </c>
    </row>
    <row r="754" spans="1:3" x14ac:dyDescent="0.2">
      <c r="A754">
        <v>1498.12296515101</v>
      </c>
      <c r="B754">
        <v>2.2926025390625</v>
      </c>
      <c r="C754">
        <f t="shared" si="11"/>
        <v>1.2420058039582444</v>
      </c>
    </row>
    <row r="755" spans="1:3" x14ac:dyDescent="0.2">
      <c r="A755">
        <v>1500.43326858501</v>
      </c>
      <c r="B755">
        <v>12.2447509765625</v>
      </c>
      <c r="C755">
        <f t="shared" si="11"/>
        <v>1.3541349764128237</v>
      </c>
    </row>
    <row r="756" spans="1:3" x14ac:dyDescent="0.2">
      <c r="A756">
        <v>1502.7429108809399</v>
      </c>
      <c r="B756">
        <v>-1.8017578125</v>
      </c>
      <c r="C756">
        <f t="shared" si="11"/>
        <v>1.195875338678843</v>
      </c>
    </row>
    <row r="757" spans="1:3" x14ac:dyDescent="0.2">
      <c r="A757">
        <v>1505.05189234054</v>
      </c>
      <c r="B757">
        <v>3.153076171875</v>
      </c>
      <c r="C757">
        <f t="shared" si="11"/>
        <v>1.2517006147794634</v>
      </c>
    </row>
    <row r="758" spans="1:3" x14ac:dyDescent="0.2">
      <c r="A758">
        <v>1507.36021326532</v>
      </c>
      <c r="B758">
        <v>0.1092529296875</v>
      </c>
      <c r="C758">
        <f t="shared" si="11"/>
        <v>1.2174063733513045</v>
      </c>
    </row>
    <row r="759" spans="1:3" x14ac:dyDescent="0.2">
      <c r="A759">
        <v>1509.66787395653</v>
      </c>
      <c r="B759">
        <v>-2.93341064453125</v>
      </c>
      <c r="C759">
        <f t="shared" si="11"/>
        <v>1.1831251977059236</v>
      </c>
    </row>
    <row r="760" spans="1:3" x14ac:dyDescent="0.2">
      <c r="A760">
        <v>1511.97487471514</v>
      </c>
      <c r="B760">
        <v>2.025146484375</v>
      </c>
      <c r="C760">
        <f t="shared" si="11"/>
        <v>1.2389924218459889</v>
      </c>
    </row>
    <row r="761" spans="1:3" x14ac:dyDescent="0.2">
      <c r="A761">
        <v>1514.2812158419099</v>
      </c>
      <c r="B761">
        <v>6.98486328125</v>
      </c>
      <c r="C761">
        <f t="shared" si="11"/>
        <v>1.2948727117688319</v>
      </c>
    </row>
    <row r="762" spans="1:3" x14ac:dyDescent="0.2">
      <c r="A762">
        <v>1516.5868976373199</v>
      </c>
      <c r="B762">
        <v>5.94561767578125</v>
      </c>
      <c r="C762">
        <f t="shared" si="11"/>
        <v>1.2831637073814797</v>
      </c>
    </row>
    <row r="763" spans="1:3" x14ac:dyDescent="0.2">
      <c r="A763">
        <v>1518.8919204016099</v>
      </c>
      <c r="B763">
        <v>3.90740966796875</v>
      </c>
      <c r="C763">
        <f t="shared" si="11"/>
        <v>1.2601995626401132</v>
      </c>
    </row>
    <row r="764" spans="1:3" x14ac:dyDescent="0.2">
      <c r="A764">
        <v>1521.19628443479</v>
      </c>
      <c r="B764">
        <v>-3.1297607421875</v>
      </c>
      <c r="C764">
        <f t="shared" si="11"/>
        <v>1.1809129543797878</v>
      </c>
    </row>
    <row r="765" spans="1:3" x14ac:dyDescent="0.2">
      <c r="A765">
        <v>1523.4999900365599</v>
      </c>
      <c r="B765">
        <v>-6.16595458984375</v>
      </c>
      <c r="C765">
        <f t="shared" si="11"/>
        <v>1.1467046720488523</v>
      </c>
    </row>
    <row r="766" spans="1:3" x14ac:dyDescent="0.2">
      <c r="A766">
        <v>1525.80303750645</v>
      </c>
      <c r="B766">
        <v>4.79876708984375</v>
      </c>
      <c r="C766">
        <f t="shared" si="11"/>
        <v>1.2702423358868915</v>
      </c>
    </row>
    <row r="767" spans="1:3" x14ac:dyDescent="0.2">
      <c r="A767">
        <v>1528.1054271436701</v>
      </c>
      <c r="B767">
        <v>0.76446533203125</v>
      </c>
      <c r="C767">
        <f t="shared" si="11"/>
        <v>1.224788540620831</v>
      </c>
    </row>
    <row r="768" spans="1:3" x14ac:dyDescent="0.2">
      <c r="A768">
        <v>1530.4071592472501</v>
      </c>
      <c r="B768">
        <v>-0.26898193359375</v>
      </c>
      <c r="C768">
        <f t="shared" si="11"/>
        <v>1.2131448651473682</v>
      </c>
    </row>
    <row r="769" spans="1:3" x14ac:dyDescent="0.2">
      <c r="A769">
        <v>1532.70823411591</v>
      </c>
      <c r="B769">
        <v>-3.30157470703125</v>
      </c>
      <c r="C769">
        <f t="shared" si="11"/>
        <v>1.1789771555103219</v>
      </c>
    </row>
    <row r="770" spans="1:3" x14ac:dyDescent="0.2">
      <c r="A770">
        <v>1535.00865204815</v>
      </c>
      <c r="B770">
        <v>13.6666870117188</v>
      </c>
      <c r="C770">
        <f t="shared" ref="C770:C833" si="12">((B770-$F$1)/$F$3)+1</f>
        <v>1.3701556891168911</v>
      </c>
    </row>
    <row r="771" spans="1:3" x14ac:dyDescent="0.2">
      <c r="A771">
        <v>1537.3084133422401</v>
      </c>
      <c r="B771">
        <v>9.6357421875</v>
      </c>
      <c r="C771">
        <f t="shared" si="12"/>
        <v>1.3247397158536083</v>
      </c>
    </row>
    <row r="772" spans="1:3" x14ac:dyDescent="0.2">
      <c r="A772">
        <v>1539.6075182961699</v>
      </c>
      <c r="B772">
        <v>-3.3944091796875</v>
      </c>
      <c r="C772">
        <f t="shared" si="12"/>
        <v>1.1779312052153104</v>
      </c>
    </row>
    <row r="773" spans="1:3" x14ac:dyDescent="0.2">
      <c r="A773">
        <v>1541.9059672077101</v>
      </c>
      <c r="B773">
        <v>5.57623291015625</v>
      </c>
      <c r="C773">
        <f t="shared" si="12"/>
        <v>1.2790019117303222</v>
      </c>
    </row>
    <row r="774" spans="1:3" x14ac:dyDescent="0.2">
      <c r="A774">
        <v>1544.20376037438</v>
      </c>
      <c r="B774">
        <v>5.547607421875</v>
      </c>
      <c r="C774">
        <f t="shared" si="12"/>
        <v>1.2786793931975409</v>
      </c>
    </row>
    <row r="775" spans="1:3" x14ac:dyDescent="0.2">
      <c r="A775">
        <v>1546.5008980934399</v>
      </c>
      <c r="B775">
        <v>-3.48028564453125</v>
      </c>
      <c r="C775">
        <f t="shared" si="12"/>
        <v>1.1769636496169662</v>
      </c>
    </row>
    <row r="776" spans="1:3" x14ac:dyDescent="0.2">
      <c r="A776">
        <v>1548.79738066192</v>
      </c>
      <c r="B776">
        <v>5.4925537109375</v>
      </c>
      <c r="C776">
        <f t="shared" si="12"/>
        <v>1.2780591123519784</v>
      </c>
    </row>
    <row r="777" spans="1:3" x14ac:dyDescent="0.2">
      <c r="A777">
        <v>1551.0932083765999</v>
      </c>
      <c r="B777">
        <v>-1.53387451171875</v>
      </c>
      <c r="C777">
        <f t="shared" si="12"/>
        <v>1.1988935345005434</v>
      </c>
    </row>
    <row r="778" spans="1:3" x14ac:dyDescent="0.2">
      <c r="A778">
        <v>1553.38838153401</v>
      </c>
      <c r="B778">
        <v>6.44036865234375</v>
      </c>
      <c r="C778">
        <f t="shared" si="12"/>
        <v>1.2887379829182082</v>
      </c>
    </row>
    <row r="779" spans="1:3" x14ac:dyDescent="0.2">
      <c r="A779">
        <v>1555.68290043046</v>
      </c>
      <c r="B779">
        <v>-5.584716796875</v>
      </c>
      <c r="C779">
        <f t="shared" si="12"/>
        <v>1.1532533799117028</v>
      </c>
    </row>
    <row r="780" spans="1:3" x14ac:dyDescent="0.2">
      <c r="A780">
        <v>1557.9767653619999</v>
      </c>
      <c r="B780">
        <v>7.39080810546875</v>
      </c>
      <c r="C780">
        <f t="shared" si="12"/>
        <v>1.2994464234138827</v>
      </c>
    </row>
    <row r="781" spans="1:3" x14ac:dyDescent="0.2">
      <c r="A781">
        <v>1560.26997662444</v>
      </c>
      <c r="B781">
        <v>13.3670654296875</v>
      </c>
      <c r="C781">
        <f t="shared" si="12"/>
        <v>1.366779903450742</v>
      </c>
    </row>
    <row r="782" spans="1:3" x14ac:dyDescent="0.2">
      <c r="A782">
        <v>1562.5625345133401</v>
      </c>
      <c r="B782">
        <v>-2.65606689453125</v>
      </c>
      <c r="C782">
        <f t="shared" si="12"/>
        <v>1.1862499828081805</v>
      </c>
    </row>
    <row r="783" spans="1:3" x14ac:dyDescent="0.2">
      <c r="A783">
        <v>1564.85443932403</v>
      </c>
      <c r="B783">
        <v>-2.6785888671875</v>
      </c>
      <c r="C783">
        <f t="shared" si="12"/>
        <v>1.1859962315531778</v>
      </c>
    </row>
    <row r="784" spans="1:3" x14ac:dyDescent="0.2">
      <c r="A784">
        <v>1567.1456913515999</v>
      </c>
      <c r="B784">
        <v>11.2994384765625</v>
      </c>
      <c r="C784">
        <f t="shared" si="12"/>
        <v>1.3434843004304833</v>
      </c>
    </row>
    <row r="785" spans="1:3" x14ac:dyDescent="0.2">
      <c r="A785">
        <v>1569.43629089091</v>
      </c>
      <c r="B785">
        <v>1.27813720703125</v>
      </c>
      <c r="C785">
        <f t="shared" si="12"/>
        <v>1.2305759947186732</v>
      </c>
    </row>
    <row r="786" spans="1:3" x14ac:dyDescent="0.2">
      <c r="A786">
        <v>1571.72623823652</v>
      </c>
      <c r="B786">
        <v>20.2574462890625</v>
      </c>
      <c r="C786">
        <f t="shared" si="12"/>
        <v>1.4444126586804935</v>
      </c>
    </row>
    <row r="787" spans="1:3" x14ac:dyDescent="0.2">
      <c r="A787">
        <v>1574.01553368285</v>
      </c>
      <c r="B787">
        <v>5.2373046875</v>
      </c>
      <c r="C787">
        <f t="shared" si="12"/>
        <v>1.2751832647952799</v>
      </c>
    </row>
    <row r="788" spans="1:3" x14ac:dyDescent="0.2">
      <c r="A788">
        <v>1576.3041775239799</v>
      </c>
      <c r="B788">
        <v>4.2177734375</v>
      </c>
      <c r="C788">
        <f t="shared" si="12"/>
        <v>1.2636963787151521</v>
      </c>
    </row>
    <row r="789" spans="1:3" x14ac:dyDescent="0.2">
      <c r="A789">
        <v>1578.5921700538299</v>
      </c>
      <c r="B789">
        <v>-2.80126953125</v>
      </c>
      <c r="C789">
        <f t="shared" si="12"/>
        <v>1.184614009269829</v>
      </c>
    </row>
    <row r="790" spans="1:3" x14ac:dyDescent="0.2">
      <c r="A790">
        <v>1580.87951156604</v>
      </c>
      <c r="B790">
        <v>8.1802978515625</v>
      </c>
      <c r="C790">
        <f t="shared" si="12"/>
        <v>1.3083414707945371</v>
      </c>
    </row>
    <row r="791" spans="1:3" x14ac:dyDescent="0.2">
      <c r="A791">
        <v>1583.16620235402</v>
      </c>
      <c r="B791">
        <v>-0.83758544921875</v>
      </c>
      <c r="C791">
        <f t="shared" si="12"/>
        <v>1.2067385055495192</v>
      </c>
    </row>
    <row r="792" spans="1:3" x14ac:dyDescent="0.2">
      <c r="A792">
        <v>1585.45224271095</v>
      </c>
      <c r="B792">
        <v>5.14508056640625</v>
      </c>
      <c r="C792">
        <f t="shared" si="12"/>
        <v>1.274144191228046</v>
      </c>
    </row>
    <row r="793" spans="1:3" x14ac:dyDescent="0.2">
      <c r="A793">
        <v>1587.7376329297499</v>
      </c>
      <c r="B793">
        <v>5.12823486328125</v>
      </c>
      <c r="C793">
        <f t="shared" si="12"/>
        <v>1.2739543935413773</v>
      </c>
    </row>
    <row r="794" spans="1:3" x14ac:dyDescent="0.2">
      <c r="A794">
        <v>1590.0223733031401</v>
      </c>
      <c r="B794">
        <v>2.11199951171875</v>
      </c>
      <c r="C794">
        <f t="shared" si="12"/>
        <v>1.2399709802087775</v>
      </c>
    </row>
    <row r="795" spans="1:3" x14ac:dyDescent="0.2">
      <c r="A795">
        <v>1592.3064641235701</v>
      </c>
      <c r="B795">
        <v>16.09619140625</v>
      </c>
      <c r="C795">
        <f t="shared" si="12"/>
        <v>1.3975285040366392</v>
      </c>
    </row>
    <row r="796" spans="1:3" x14ac:dyDescent="0.2">
      <c r="A796">
        <v>1594.58990568327</v>
      </c>
      <c r="B796">
        <v>-5.91900634765625</v>
      </c>
      <c r="C796">
        <f t="shared" si="12"/>
        <v>1.1494869961077721</v>
      </c>
    </row>
    <row r="797" spans="1:3" x14ac:dyDescent="0.2">
      <c r="A797">
        <v>1596.8726982742601</v>
      </c>
      <c r="B797">
        <v>-3.93377685546875</v>
      </c>
      <c r="C797">
        <f t="shared" si="12"/>
        <v>1.1718542408780206</v>
      </c>
    </row>
    <row r="798" spans="1:3" x14ac:dyDescent="0.2">
      <c r="A798">
        <v>1599.1548421882701</v>
      </c>
      <c r="B798">
        <v>5.2001953125E-2</v>
      </c>
      <c r="C798">
        <f t="shared" si="12"/>
        <v>1.2167613362857419</v>
      </c>
    </row>
    <row r="799" spans="1:3" x14ac:dyDescent="0.2">
      <c r="A799">
        <v>1601.4363377168199</v>
      </c>
      <c r="B799">
        <v>5.03826904296875</v>
      </c>
      <c r="C799">
        <f t="shared" si="12"/>
        <v>1.2729407638669215</v>
      </c>
    </row>
    <row r="800" spans="1:3" x14ac:dyDescent="0.2">
      <c r="A800">
        <v>1603.7171851512301</v>
      </c>
      <c r="B800">
        <v>5.0250244140625</v>
      </c>
      <c r="C800">
        <f t="shared" si="12"/>
        <v>1.2727915388741422</v>
      </c>
    </row>
    <row r="801" spans="1:3" x14ac:dyDescent="0.2">
      <c r="A801">
        <v>1605.9973847825199</v>
      </c>
      <c r="B801">
        <v>1.226806640625E-2</v>
      </c>
      <c r="C801">
        <f t="shared" si="12"/>
        <v>1.2163136613074035</v>
      </c>
    </row>
    <row r="802" spans="1:3" x14ac:dyDescent="0.2">
      <c r="A802">
        <v>1608.27693690155</v>
      </c>
      <c r="B802">
        <v>4</v>
      </c>
      <c r="C802">
        <f t="shared" si="12"/>
        <v>1.2612427622440139</v>
      </c>
    </row>
    <row r="803" spans="1:3" x14ac:dyDescent="0.2">
      <c r="A803">
        <v>1610.55584179889</v>
      </c>
      <c r="B803">
        <v>-8.60595703125E-2</v>
      </c>
      <c r="C803">
        <f t="shared" si="12"/>
        <v>1.2152058204623912</v>
      </c>
    </row>
    <row r="804" spans="1:3" x14ac:dyDescent="0.2">
      <c r="A804">
        <v>1612.8340997649</v>
      </c>
      <c r="B804">
        <v>-4.1676025390625</v>
      </c>
      <c r="C804">
        <f t="shared" si="12"/>
        <v>1.1692197664663246</v>
      </c>
    </row>
    <row r="805" spans="1:3" x14ac:dyDescent="0.2">
      <c r="A805">
        <v>1615.1117110897101</v>
      </c>
      <c r="B805">
        <v>-1.2451171875</v>
      </c>
      <c r="C805">
        <f t="shared" si="12"/>
        <v>1.2021469144122461</v>
      </c>
    </row>
    <row r="806" spans="1:3" x14ac:dyDescent="0.2">
      <c r="A806">
        <v>1617.3886760632099</v>
      </c>
      <c r="B806">
        <v>-2.319091796875</v>
      </c>
      <c r="C806">
        <f t="shared" si="12"/>
        <v>1.1900466242143339</v>
      </c>
    </row>
    <row r="807" spans="1:3" x14ac:dyDescent="0.2">
      <c r="A807">
        <v>1619.6649949750699</v>
      </c>
      <c r="B807">
        <v>0.6102294921875</v>
      </c>
      <c r="C807">
        <f t="shared" si="12"/>
        <v>1.2230507915113673</v>
      </c>
    </row>
    <row r="808" spans="1:3" x14ac:dyDescent="0.2">
      <c r="A808">
        <v>1621.94066811473</v>
      </c>
      <c r="B808">
        <v>1.54241943359375</v>
      </c>
      <c r="C808">
        <f t="shared" si="12"/>
        <v>1.2335536178464839</v>
      </c>
    </row>
    <row r="809" spans="1:3" x14ac:dyDescent="0.2">
      <c r="A809">
        <v>1624.2156957713801</v>
      </c>
      <c r="B809">
        <v>6.4718017578125</v>
      </c>
      <c r="C809">
        <f t="shared" si="12"/>
        <v>1.2890921343987678</v>
      </c>
    </row>
    <row r="810" spans="1:3" x14ac:dyDescent="0.2">
      <c r="A810">
        <v>1626.4900782340001</v>
      </c>
      <c r="B810">
        <v>-1.595947265625</v>
      </c>
      <c r="C810">
        <f t="shared" si="12"/>
        <v>1.1981941712855355</v>
      </c>
    </row>
    <row r="811" spans="1:3" x14ac:dyDescent="0.2">
      <c r="A811">
        <v>1628.76381579134</v>
      </c>
      <c r="B811">
        <v>15.3389282226563</v>
      </c>
      <c r="C811">
        <f t="shared" si="12"/>
        <v>1.388996547882656</v>
      </c>
    </row>
    <row r="812" spans="1:3" x14ac:dyDescent="0.2">
      <c r="A812">
        <v>1631.03690873191</v>
      </c>
      <c r="B812">
        <v>9.2763671875</v>
      </c>
      <c r="C812">
        <f t="shared" si="12"/>
        <v>1.3206906985380078</v>
      </c>
    </row>
    <row r="813" spans="1:3" x14ac:dyDescent="0.2">
      <c r="A813">
        <v>1633.3093573440001</v>
      </c>
      <c r="B813">
        <v>2.21600341796875</v>
      </c>
      <c r="C813">
        <f t="shared" si="12"/>
        <v>1.2411427746221237</v>
      </c>
    </row>
    <row r="814" spans="1:3" x14ac:dyDescent="0.2">
      <c r="A814">
        <v>1635.58116191567</v>
      </c>
      <c r="B814">
        <v>-3.8421630859375</v>
      </c>
      <c r="C814">
        <f t="shared" si="12"/>
        <v>1.1728864377174766</v>
      </c>
    </row>
    <row r="815" spans="1:3" x14ac:dyDescent="0.2">
      <c r="A815">
        <v>1637.85232273474</v>
      </c>
      <c r="B815">
        <v>-6.89837646484375</v>
      </c>
      <c r="C815">
        <f t="shared" si="12"/>
        <v>1.1384525987154273</v>
      </c>
    </row>
    <row r="816" spans="1:3" x14ac:dyDescent="0.2">
      <c r="A816">
        <v>1640.1228400888299</v>
      </c>
      <c r="B816">
        <v>5.0472412109375</v>
      </c>
      <c r="C816">
        <f t="shared" si="12"/>
        <v>1.273041851765256</v>
      </c>
    </row>
    <row r="817" spans="1:3" x14ac:dyDescent="0.2">
      <c r="A817">
        <v>1642.3927142653099</v>
      </c>
      <c r="B817">
        <v>11.9946899414063</v>
      </c>
      <c r="C817">
        <f t="shared" si="12"/>
        <v>1.3513175810422373</v>
      </c>
    </row>
    <row r="818" spans="1:3" x14ac:dyDescent="0.2">
      <c r="A818">
        <v>1644.6619455513301</v>
      </c>
      <c r="B818">
        <v>3.9437255859375</v>
      </c>
      <c r="C818">
        <f t="shared" si="12"/>
        <v>1.2606087279428957</v>
      </c>
    </row>
    <row r="819" spans="1:3" x14ac:dyDescent="0.2">
      <c r="A819">
        <v>1646.93053423382</v>
      </c>
      <c r="B819">
        <v>-1.10565185546875</v>
      </c>
      <c r="C819">
        <f t="shared" si="12"/>
        <v>1.2037182467094858</v>
      </c>
    </row>
    <row r="820" spans="1:3" x14ac:dyDescent="0.2">
      <c r="A820">
        <v>1649.19848059948</v>
      </c>
      <c r="B820">
        <v>2.846435546875</v>
      </c>
      <c r="C820">
        <f t="shared" si="12"/>
        <v>1.2482457467438695</v>
      </c>
    </row>
    <row r="821" spans="1:3" x14ac:dyDescent="0.2">
      <c r="A821">
        <v>1651.46578493478</v>
      </c>
      <c r="B821">
        <v>5.79998779296875</v>
      </c>
      <c r="C821">
        <f t="shared" si="12"/>
        <v>1.2815229201336835</v>
      </c>
    </row>
    <row r="822" spans="1:3" x14ac:dyDescent="0.2">
      <c r="A822">
        <v>1653.73244752598</v>
      </c>
      <c r="B822">
        <v>1.75482177734375</v>
      </c>
      <c r="C822">
        <f t="shared" si="12"/>
        <v>1.2359467191131772</v>
      </c>
    </row>
    <row r="823" spans="1:3" x14ac:dyDescent="0.2">
      <c r="A823">
        <v>1655.9984686590799</v>
      </c>
      <c r="B823">
        <v>4.7109375</v>
      </c>
      <c r="C823">
        <f t="shared" si="12"/>
        <v>1.2692527747596585</v>
      </c>
    </row>
    <row r="824" spans="1:3" x14ac:dyDescent="0.2">
      <c r="A824">
        <v>1658.26384861991</v>
      </c>
      <c r="B824">
        <v>13.6683349609375</v>
      </c>
      <c r="C824">
        <f t="shared" si="12"/>
        <v>1.3701742562818908</v>
      </c>
    </row>
    <row r="825" spans="1:3" x14ac:dyDescent="0.2">
      <c r="A825">
        <v>1660.52858769404</v>
      </c>
      <c r="B825">
        <v>4.62689208984375</v>
      </c>
      <c r="C825">
        <f t="shared" si="12"/>
        <v>1.2683058493446477</v>
      </c>
    </row>
    <row r="826" spans="1:3" x14ac:dyDescent="0.2">
      <c r="A826">
        <v>1662.79268616682</v>
      </c>
      <c r="B826">
        <v>2.5865478515625</v>
      </c>
      <c r="C826">
        <f t="shared" si="12"/>
        <v>1.2453176360560592</v>
      </c>
    </row>
    <row r="827" spans="1:3" x14ac:dyDescent="0.2">
      <c r="A827">
        <v>1665.0561443233901</v>
      </c>
      <c r="B827">
        <v>6.54730224609375</v>
      </c>
      <c r="C827">
        <f t="shared" si="12"/>
        <v>1.2899427856248882</v>
      </c>
    </row>
    <row r="828" spans="1:3" x14ac:dyDescent="0.2">
      <c r="A828">
        <v>1667.3189624486499</v>
      </c>
      <c r="B828">
        <v>2.5091552734375</v>
      </c>
      <c r="C828">
        <f t="shared" si="12"/>
        <v>1.2444456669738271</v>
      </c>
    </row>
    <row r="829" spans="1:3" x14ac:dyDescent="0.2">
      <c r="A829">
        <v>1669.5811408273</v>
      </c>
      <c r="B829">
        <v>11.471923828125</v>
      </c>
      <c r="C829">
        <f t="shared" si="12"/>
        <v>1.3454276637005047</v>
      </c>
    </row>
    <row r="830" spans="1:3" x14ac:dyDescent="0.2">
      <c r="A830">
        <v>1671.8426797437901</v>
      </c>
      <c r="B830">
        <v>13.4357299804688</v>
      </c>
      <c r="C830">
        <f t="shared" si="12"/>
        <v>1.3675535353257511</v>
      </c>
    </row>
    <row r="831" spans="1:3" x14ac:dyDescent="0.2">
      <c r="A831">
        <v>1674.1035794823799</v>
      </c>
      <c r="B831">
        <v>2.4005126953125</v>
      </c>
      <c r="C831">
        <f t="shared" si="12"/>
        <v>1.2432216094293691</v>
      </c>
    </row>
    <row r="832" spans="1:3" x14ac:dyDescent="0.2">
      <c r="A832">
        <v>1676.3638403271</v>
      </c>
      <c r="B832">
        <v>-7.63385009765625</v>
      </c>
      <c r="C832">
        <f t="shared" si="12"/>
        <v>1.130166141743113</v>
      </c>
    </row>
    <row r="833" spans="1:3" x14ac:dyDescent="0.2">
      <c r="A833">
        <v>1678.6234625617401</v>
      </c>
      <c r="B833">
        <v>7.33270263671875</v>
      </c>
      <c r="C833">
        <f t="shared" si="12"/>
        <v>1.2987917589294309</v>
      </c>
    </row>
    <row r="834" spans="1:3" x14ac:dyDescent="0.2">
      <c r="A834">
        <v>1680.8824464698901</v>
      </c>
      <c r="B834">
        <v>2.30010986328125</v>
      </c>
      <c r="C834">
        <f t="shared" ref="C834:C897" si="13">((B834-$F$1)/$F$3)+1</f>
        <v>1.2420903877099121</v>
      </c>
    </row>
    <row r="835" spans="1:3" x14ac:dyDescent="0.2">
      <c r="A835">
        <v>1683.14079233493</v>
      </c>
      <c r="B835">
        <v>-1.73162841796875</v>
      </c>
      <c r="C835">
        <f t="shared" si="13"/>
        <v>1.1966654747005185</v>
      </c>
    </row>
    <row r="836" spans="1:3" x14ac:dyDescent="0.2">
      <c r="A836">
        <v>1685.3985004399799</v>
      </c>
      <c r="B836">
        <v>8.2374267578125</v>
      </c>
      <c r="C836">
        <f t="shared" si="13"/>
        <v>1.3089851325145443</v>
      </c>
    </row>
    <row r="837" spans="1:3" x14ac:dyDescent="0.2">
      <c r="A837">
        <v>1687.65557106799</v>
      </c>
      <c r="B837">
        <v>-2.79266357421875</v>
      </c>
      <c r="C837">
        <f t="shared" si="13"/>
        <v>1.1847109711314967</v>
      </c>
    </row>
    <row r="838" spans="1:3" x14ac:dyDescent="0.2">
      <c r="A838">
        <v>1689.91200450166</v>
      </c>
      <c r="B838">
        <v>-2.82208251953125</v>
      </c>
      <c r="C838">
        <f t="shared" si="13"/>
        <v>1.1843795128526042</v>
      </c>
    </row>
    <row r="839" spans="1:3" x14ac:dyDescent="0.2">
      <c r="A839">
        <v>1692.1678010235</v>
      </c>
      <c r="B839">
        <v>1.14935302734375</v>
      </c>
      <c r="C839">
        <f t="shared" si="13"/>
        <v>1.2291250051575457</v>
      </c>
    </row>
    <row r="840" spans="1:3" x14ac:dyDescent="0.2">
      <c r="A840">
        <v>1694.4229609157601</v>
      </c>
      <c r="B840">
        <v>9.1214599609375</v>
      </c>
      <c r="C840">
        <f t="shared" si="13"/>
        <v>1.3189453850279884</v>
      </c>
    </row>
    <row r="841" spans="1:3" x14ac:dyDescent="0.2">
      <c r="A841">
        <v>1696.6774844604899</v>
      </c>
      <c r="B841">
        <v>1.09429931640625</v>
      </c>
      <c r="C841">
        <f t="shared" si="13"/>
        <v>1.2285047243119833</v>
      </c>
    </row>
    <row r="842" spans="1:3" x14ac:dyDescent="0.2">
      <c r="A842">
        <v>1698.93137193957</v>
      </c>
      <c r="B842">
        <v>-6.93212890625</v>
      </c>
      <c r="C842">
        <f t="shared" si="13"/>
        <v>1.138072315669312</v>
      </c>
    </row>
    <row r="843" spans="1:3" x14ac:dyDescent="0.2">
      <c r="A843">
        <v>1701.1846236346</v>
      </c>
      <c r="B843">
        <v>3.04205322265625</v>
      </c>
      <c r="C843">
        <f t="shared" si="13"/>
        <v>1.2504497379966717</v>
      </c>
    </row>
    <row r="844" spans="1:3" x14ac:dyDescent="0.2">
      <c r="A844">
        <v>1703.43723982698</v>
      </c>
      <c r="B844">
        <v>11.0169677734375</v>
      </c>
      <c r="C844">
        <f t="shared" si="13"/>
        <v>1.3403017508148922</v>
      </c>
    </row>
    <row r="845" spans="1:3" x14ac:dyDescent="0.2">
      <c r="A845">
        <v>1705.6892207979399</v>
      </c>
      <c r="B845">
        <v>-3.0074462890625</v>
      </c>
      <c r="C845">
        <f t="shared" si="13"/>
        <v>1.1822910506264699</v>
      </c>
    </row>
    <row r="846" spans="1:3" x14ac:dyDescent="0.2">
      <c r="A846">
        <v>1707.9405668284101</v>
      </c>
      <c r="B846">
        <v>-7.03125</v>
      </c>
      <c r="C846">
        <f t="shared" si="13"/>
        <v>1.1369555350781884</v>
      </c>
    </row>
    <row r="847" spans="1:3" x14ac:dyDescent="0.2">
      <c r="A847">
        <v>1710.1912781992</v>
      </c>
      <c r="B847">
        <v>2.94561767578125</v>
      </c>
      <c r="C847">
        <f t="shared" si="13"/>
        <v>1.2493632150077707</v>
      </c>
    </row>
    <row r="848" spans="1:3" x14ac:dyDescent="0.2">
      <c r="A848">
        <v>1712.4413551908201</v>
      </c>
      <c r="B848">
        <v>2.923095703125</v>
      </c>
      <c r="C848">
        <f t="shared" si="13"/>
        <v>1.249109463752768</v>
      </c>
    </row>
    <row r="849" spans="1:3" x14ac:dyDescent="0.2">
      <c r="A849">
        <v>1714.6907980836399</v>
      </c>
      <c r="B849">
        <v>-6.1741943359375</v>
      </c>
      <c r="C849">
        <f t="shared" si="13"/>
        <v>1.1466118362238513</v>
      </c>
    </row>
    <row r="850" spans="1:3" x14ac:dyDescent="0.2">
      <c r="A850">
        <v>1716.9396071577601</v>
      </c>
      <c r="B850">
        <v>2.7344970703125</v>
      </c>
      <c r="C850">
        <f t="shared" si="13"/>
        <v>1.246984554869411</v>
      </c>
    </row>
    <row r="851" spans="1:3" x14ac:dyDescent="0.2">
      <c r="A851">
        <v>1719.18778269309</v>
      </c>
      <c r="B851">
        <v>-2.3515625</v>
      </c>
      <c r="C851">
        <f t="shared" si="13"/>
        <v>1.1896807822965521</v>
      </c>
    </row>
    <row r="852" spans="1:3" x14ac:dyDescent="0.2">
      <c r="A852">
        <v>1721.4353249693399</v>
      </c>
      <c r="B852">
        <v>3.56689453125</v>
      </c>
      <c r="C852">
        <f t="shared" si="13"/>
        <v>1.2563630362128486</v>
      </c>
    </row>
    <row r="853" spans="1:3" x14ac:dyDescent="0.2">
      <c r="A853">
        <v>1723.68223426598</v>
      </c>
      <c r="B853">
        <v>-0.5106201171875</v>
      </c>
      <c r="C853">
        <f t="shared" si="13"/>
        <v>1.2104223686201159</v>
      </c>
    </row>
    <row r="854" spans="1:3" x14ac:dyDescent="0.2">
      <c r="A854">
        <v>1725.9285108623001</v>
      </c>
      <c r="B854">
        <v>-1.58453369140625</v>
      </c>
      <c r="C854">
        <f t="shared" si="13"/>
        <v>1.1983227660949813</v>
      </c>
    </row>
    <row r="855" spans="1:3" x14ac:dyDescent="0.2">
      <c r="A855">
        <v>1728.1741550373499</v>
      </c>
      <c r="B855">
        <v>6.3447265625</v>
      </c>
      <c r="C855">
        <f t="shared" si="13"/>
        <v>1.2876603996754183</v>
      </c>
    </row>
    <row r="856" spans="1:3" x14ac:dyDescent="0.2">
      <c r="A856">
        <v>1730.41916706999</v>
      </c>
      <c r="B856">
        <v>2.2769775390625</v>
      </c>
      <c r="C856">
        <f t="shared" si="13"/>
        <v>1.2418297597271315</v>
      </c>
    </row>
    <row r="857" spans="1:3" x14ac:dyDescent="0.2">
      <c r="A857">
        <v>1732.66354723884</v>
      </c>
      <c r="B857">
        <v>1.21185302734375</v>
      </c>
      <c r="C857">
        <f t="shared" si="13"/>
        <v>1.229829182081998</v>
      </c>
    </row>
    <row r="858" spans="1:3" x14ac:dyDescent="0.2">
      <c r="A858">
        <v>1734.9072958223301</v>
      </c>
      <c r="B858">
        <v>6.1492919921875</v>
      </c>
      <c r="C858">
        <f t="shared" si="13"/>
        <v>1.2854584714409496</v>
      </c>
    </row>
    <row r="859" spans="1:3" x14ac:dyDescent="0.2">
      <c r="A859">
        <v>1737.1504130987</v>
      </c>
      <c r="B859">
        <v>-3.91107177734375</v>
      </c>
      <c r="C859">
        <f t="shared" si="13"/>
        <v>1.1721100551513568</v>
      </c>
    </row>
    <row r="860" spans="1:3" x14ac:dyDescent="0.2">
      <c r="A860">
        <v>1739.3928993459499</v>
      </c>
      <c r="B860">
        <v>7.03076171875</v>
      </c>
      <c r="C860">
        <f t="shared" si="13"/>
        <v>1.2953898416977265</v>
      </c>
    </row>
    <row r="861" spans="1:3" x14ac:dyDescent="0.2">
      <c r="A861">
        <v>1741.6347548418801</v>
      </c>
      <c r="B861">
        <v>4.97454833984375</v>
      </c>
      <c r="C861">
        <f t="shared" si="13"/>
        <v>1.2722228334869135</v>
      </c>
    </row>
    <row r="862" spans="1:3" x14ac:dyDescent="0.2">
      <c r="A862">
        <v>1743.8759798640699</v>
      </c>
      <c r="B862">
        <v>5.920166015625</v>
      </c>
      <c r="C862">
        <f t="shared" si="13"/>
        <v>1.282876947833143</v>
      </c>
    </row>
    <row r="863" spans="1:3" x14ac:dyDescent="0.2">
      <c r="A863">
        <v>1746.1165746899201</v>
      </c>
      <c r="B863">
        <v>-7.13238525390625</v>
      </c>
      <c r="C863">
        <f t="shared" si="13"/>
        <v>1.135816061285398</v>
      </c>
    </row>
    <row r="864" spans="1:3" x14ac:dyDescent="0.2">
      <c r="A864">
        <v>1748.3565395966</v>
      </c>
      <c r="B864">
        <v>-2.183349609375</v>
      </c>
      <c r="C864">
        <f t="shared" si="13"/>
        <v>1.1915760084721287</v>
      </c>
    </row>
    <row r="865" spans="1:3" x14ac:dyDescent="0.2">
      <c r="A865">
        <v>1750.5958748610699</v>
      </c>
      <c r="B865">
        <v>0.76727294921875</v>
      </c>
      <c r="C865">
        <f t="shared" si="13"/>
        <v>1.2248201735686091</v>
      </c>
    </row>
    <row r="866" spans="1:3" x14ac:dyDescent="0.2">
      <c r="A866">
        <v>1752.8345807600999</v>
      </c>
      <c r="B866">
        <v>3.7193603515625</v>
      </c>
      <c r="C866">
        <f t="shared" si="13"/>
        <v>1.2580808428117565</v>
      </c>
    </row>
    <row r="867" spans="1:3" x14ac:dyDescent="0.2">
      <c r="A867">
        <v>1755.0726575702299</v>
      </c>
      <c r="B867">
        <v>2.67291259765625</v>
      </c>
      <c r="C867">
        <f t="shared" si="13"/>
        <v>1.2462906930366255</v>
      </c>
    </row>
    <row r="868" spans="1:3" x14ac:dyDescent="0.2">
      <c r="A868">
        <v>1757.3101055678201</v>
      </c>
      <c r="B868">
        <v>-3.37225341796875</v>
      </c>
      <c r="C868">
        <f t="shared" si="13"/>
        <v>1.1781808304336465</v>
      </c>
    </row>
    <row r="869" spans="1:3" x14ac:dyDescent="0.2">
      <c r="A869">
        <v>1759.54692502902</v>
      </c>
      <c r="B869">
        <v>-6.4161376953125</v>
      </c>
      <c r="C869">
        <f t="shared" si="13"/>
        <v>1.1438859013327098</v>
      </c>
    </row>
    <row r="870" spans="1:3" x14ac:dyDescent="0.2">
      <c r="A870">
        <v>1761.78311622973</v>
      </c>
      <c r="B870">
        <v>1.541259765625</v>
      </c>
      <c r="C870">
        <f t="shared" si="13"/>
        <v>1.2335405520637059</v>
      </c>
    </row>
    <row r="871" spans="1:3" x14ac:dyDescent="0.2">
      <c r="A871">
        <v>1764.0186794457099</v>
      </c>
      <c r="B871">
        <v>9.49981689453125</v>
      </c>
      <c r="C871">
        <f t="shared" si="13"/>
        <v>1.32320826857748</v>
      </c>
    </row>
    <row r="872" spans="1:3" x14ac:dyDescent="0.2">
      <c r="A872">
        <v>1766.2536149524799</v>
      </c>
      <c r="B872">
        <v>-2.54052734375</v>
      </c>
      <c r="C872">
        <f t="shared" si="13"/>
        <v>1.1875517473765282</v>
      </c>
    </row>
    <row r="873" spans="1:3" x14ac:dyDescent="0.2">
      <c r="A873">
        <v>1768.48792302535</v>
      </c>
      <c r="B873">
        <v>1.42022705078125</v>
      </c>
      <c r="C873">
        <f t="shared" si="13"/>
        <v>1.2321768969453575</v>
      </c>
    </row>
    <row r="874" spans="1:3" x14ac:dyDescent="0.2">
      <c r="A874">
        <v>1770.72160393944</v>
      </c>
      <c r="B874">
        <v>4.382080078125</v>
      </c>
      <c r="C874">
        <f t="shared" si="13"/>
        <v>1.2655475938329506</v>
      </c>
    </row>
    <row r="875" spans="1:3" x14ac:dyDescent="0.2">
      <c r="A875">
        <v>1772.9546579696701</v>
      </c>
      <c r="B875">
        <v>3.3448486328125</v>
      </c>
      <c r="C875">
        <f t="shared" si="13"/>
        <v>1.2538612826472653</v>
      </c>
    </row>
    <row r="876" spans="1:3" x14ac:dyDescent="0.2">
      <c r="A876">
        <v>1775.1870853907401</v>
      </c>
      <c r="B876">
        <v>8.30865478515625</v>
      </c>
      <c r="C876">
        <f t="shared" si="13"/>
        <v>1.3097876466462199</v>
      </c>
    </row>
    <row r="877" spans="1:3" x14ac:dyDescent="0.2">
      <c r="A877">
        <v>1777.41888647715</v>
      </c>
      <c r="B877">
        <v>-2.7265625</v>
      </c>
      <c r="C877">
        <f t="shared" si="13"/>
        <v>1.1854557207498384</v>
      </c>
    </row>
    <row r="878" spans="1:3" x14ac:dyDescent="0.2">
      <c r="A878">
        <v>1779.6500615032101</v>
      </c>
      <c r="B878">
        <v>6.23907470703125</v>
      </c>
      <c r="C878">
        <f t="shared" si="13"/>
        <v>1.2864700380970719</v>
      </c>
    </row>
    <row r="879" spans="1:3" x14ac:dyDescent="0.2">
      <c r="A879">
        <v>1781.88061074303</v>
      </c>
      <c r="B879">
        <v>2.20562744140625</v>
      </c>
      <c r="C879">
        <f t="shared" si="13"/>
        <v>1.2410258702499002</v>
      </c>
    </row>
    <row r="880" spans="1:3" x14ac:dyDescent="0.2">
      <c r="A880">
        <v>1784.1105344704899</v>
      </c>
      <c r="B880">
        <v>7.17303466796875</v>
      </c>
      <c r="C880">
        <f t="shared" si="13"/>
        <v>1.2969928069427443</v>
      </c>
    </row>
    <row r="881" spans="1:3" x14ac:dyDescent="0.2">
      <c r="A881">
        <v>1786.3398329592901</v>
      </c>
      <c r="B881">
        <v>6.14129638671875</v>
      </c>
      <c r="C881">
        <f t="shared" si="13"/>
        <v>1.2853683863070597</v>
      </c>
    </row>
    <row r="882" spans="1:3" x14ac:dyDescent="0.2">
      <c r="A882">
        <v>1788.5685064829399</v>
      </c>
      <c r="B882">
        <v>-1.8896484375</v>
      </c>
      <c r="C882">
        <f t="shared" si="13"/>
        <v>1.1948850898788321</v>
      </c>
    </row>
    <row r="883" spans="1:3" x14ac:dyDescent="0.2">
      <c r="A883">
        <v>1790.7965553147201</v>
      </c>
      <c r="B883">
        <v>9.08026123046875</v>
      </c>
      <c r="C883">
        <f t="shared" si="13"/>
        <v>1.3184812059029831</v>
      </c>
    </row>
    <row r="884" spans="1:3" x14ac:dyDescent="0.2">
      <c r="A884">
        <v>1793.02397972773</v>
      </c>
      <c r="B884">
        <v>1.05084228515625</v>
      </c>
      <c r="C884">
        <f t="shared" si="13"/>
        <v>1.2280151012942002</v>
      </c>
    </row>
    <row r="885" spans="1:3" x14ac:dyDescent="0.2">
      <c r="A885">
        <v>1795.2507799948601</v>
      </c>
      <c r="B885">
        <v>-10.9777221679688</v>
      </c>
      <c r="C885">
        <f t="shared" si="13"/>
        <v>1.0924913009393604</v>
      </c>
    </row>
    <row r="886" spans="1:3" x14ac:dyDescent="0.2">
      <c r="A886">
        <v>1797.4769563888001</v>
      </c>
      <c r="B886">
        <v>-12.005615234375</v>
      </c>
      <c r="C886">
        <f t="shared" si="13"/>
        <v>1.0809102036886769</v>
      </c>
    </row>
    <row r="887" spans="1:3" x14ac:dyDescent="0.2">
      <c r="A887">
        <v>1799.7025091820601</v>
      </c>
      <c r="B887">
        <v>10.9672241210938</v>
      </c>
      <c r="C887">
        <f t="shared" si="13"/>
        <v>1.3397412975009977</v>
      </c>
    </row>
    <row r="888" spans="1:3" x14ac:dyDescent="0.2">
      <c r="A888">
        <v>1801.9274386469301</v>
      </c>
      <c r="B888">
        <v>-5.926513671875E-2</v>
      </c>
      <c r="C888">
        <f t="shared" si="13"/>
        <v>1.2155077088118389</v>
      </c>
    </row>
    <row r="889" spans="1:3" x14ac:dyDescent="0.2">
      <c r="A889">
        <v>1804.1517450555</v>
      </c>
      <c r="B889">
        <v>1.91497802734375</v>
      </c>
      <c r="C889">
        <f t="shared" si="13"/>
        <v>1.2377511724820862</v>
      </c>
    </row>
    <row r="890" spans="1:3" x14ac:dyDescent="0.2">
      <c r="A890">
        <v>1806.37542867968</v>
      </c>
      <c r="B890">
        <v>1.889892578125</v>
      </c>
      <c r="C890">
        <f t="shared" si="13"/>
        <v>1.2374685389704163</v>
      </c>
    </row>
    <row r="891" spans="1:3" x14ac:dyDescent="0.2">
      <c r="A891">
        <v>1808.5984897911501</v>
      </c>
      <c r="B891">
        <v>1.865478515625</v>
      </c>
      <c r="C891">
        <f t="shared" si="13"/>
        <v>1.2371934698593021</v>
      </c>
    </row>
    <row r="892" spans="1:3" x14ac:dyDescent="0.2">
      <c r="A892">
        <v>1810.8209286614399</v>
      </c>
      <c r="B892">
        <v>6.8416748046875</v>
      </c>
      <c r="C892">
        <f t="shared" si="13"/>
        <v>1.2932594314321473</v>
      </c>
    </row>
    <row r="893" spans="1:3" x14ac:dyDescent="0.2">
      <c r="A893">
        <v>1813.0427455618401</v>
      </c>
      <c r="B893">
        <v>1.81854248046875</v>
      </c>
      <c r="C893">
        <f t="shared" si="13"/>
        <v>1.2366646494931852</v>
      </c>
    </row>
    <row r="894" spans="1:3" x14ac:dyDescent="0.2">
      <c r="A894">
        <v>1815.2639407634499</v>
      </c>
      <c r="B894">
        <v>6.7960205078125</v>
      </c>
      <c r="C894">
        <f t="shared" si="13"/>
        <v>1.2927450521943638</v>
      </c>
    </row>
    <row r="895" spans="1:3" x14ac:dyDescent="0.2">
      <c r="A895">
        <v>1817.4845145372001</v>
      </c>
      <c r="B895">
        <v>19.7741088867188</v>
      </c>
      <c r="C895">
        <f t="shared" si="13"/>
        <v>1.4389669779532113</v>
      </c>
    </row>
    <row r="896" spans="1:3" x14ac:dyDescent="0.2">
      <c r="A896">
        <v>1819.7044671537999</v>
      </c>
      <c r="B896">
        <v>-5.2471923828125</v>
      </c>
      <c r="C896">
        <f t="shared" si="13"/>
        <v>1.1570562103728561</v>
      </c>
    </row>
    <row r="897" spans="1:3" x14ac:dyDescent="0.2">
      <c r="A897">
        <v>1821.9237988837899</v>
      </c>
      <c r="B897">
        <v>1.7320556640625</v>
      </c>
      <c r="C897">
        <f t="shared" si="13"/>
        <v>1.2356902171670632</v>
      </c>
    </row>
    <row r="898" spans="1:3" x14ac:dyDescent="0.2">
      <c r="A898">
        <v>1824.1425099974599</v>
      </c>
      <c r="B898">
        <v>5.7119140625</v>
      </c>
      <c r="C898">
        <f t="shared" ref="C898:C961" si="14">((B898-$F$1)/$F$3)+1</f>
        <v>1.2805306083153392</v>
      </c>
    </row>
    <row r="899" spans="1:3" x14ac:dyDescent="0.2">
      <c r="A899">
        <v>1826.3606007649601</v>
      </c>
      <c r="B899">
        <v>-4.3076171875</v>
      </c>
      <c r="C899">
        <f t="shared" si="14"/>
        <v>1.1676422451140849</v>
      </c>
    </row>
    <row r="900" spans="1:3" x14ac:dyDescent="0.2">
      <c r="A900">
        <v>1828.57807145623</v>
      </c>
      <c r="B900">
        <v>-2.32659912109375</v>
      </c>
      <c r="C900">
        <f t="shared" si="14"/>
        <v>1.1899620404626663</v>
      </c>
    </row>
    <row r="901" spans="1:3" x14ac:dyDescent="0.2">
      <c r="A901">
        <v>1830.7949223409901</v>
      </c>
      <c r="B901">
        <v>11.6549682617188</v>
      </c>
      <c r="C901">
        <f t="shared" si="14"/>
        <v>1.3474899943610839</v>
      </c>
    </row>
    <row r="902" spans="1:3" x14ac:dyDescent="0.2">
      <c r="A902">
        <v>1833.0111536888201</v>
      </c>
      <c r="B902">
        <v>5.6370849609375</v>
      </c>
      <c r="C902">
        <f t="shared" si="14"/>
        <v>1.2796875214897743</v>
      </c>
    </row>
    <row r="903" spans="1:3" x14ac:dyDescent="0.2">
      <c r="A903">
        <v>1835.22676576905</v>
      </c>
      <c r="B903">
        <v>-8.38031005859375</v>
      </c>
      <c r="C903">
        <f t="shared" si="14"/>
        <v>1.1217559036707974</v>
      </c>
    </row>
    <row r="904" spans="1:3" x14ac:dyDescent="0.2">
      <c r="A904">
        <v>1837.44175885084</v>
      </c>
      <c r="B904">
        <v>-0.3970947265625</v>
      </c>
      <c r="C904">
        <f t="shared" si="14"/>
        <v>1.2117014399867967</v>
      </c>
    </row>
    <row r="905" spans="1:3" x14ac:dyDescent="0.2">
      <c r="A905">
        <v>1839.6561332031699</v>
      </c>
      <c r="B905">
        <v>11.5866088867188</v>
      </c>
      <c r="C905">
        <f t="shared" si="14"/>
        <v>1.3467198008499641</v>
      </c>
    </row>
    <row r="906" spans="1:3" x14ac:dyDescent="0.2">
      <c r="A906">
        <v>1841.8698890948101</v>
      </c>
      <c r="B906">
        <v>7.57086181640625</v>
      </c>
      <c r="C906">
        <f t="shared" si="14"/>
        <v>1.3014750581083496</v>
      </c>
    </row>
    <row r="907" spans="1:3" x14ac:dyDescent="0.2">
      <c r="A907">
        <v>1844.08302679435</v>
      </c>
      <c r="B907">
        <v>3.55560302734375</v>
      </c>
      <c r="C907">
        <f t="shared" si="14"/>
        <v>1.2562358167489582</v>
      </c>
    </row>
    <row r="908" spans="1:3" x14ac:dyDescent="0.2">
      <c r="A908">
        <v>1846.29554657016</v>
      </c>
      <c r="B908">
        <v>-6.45916748046875</v>
      </c>
      <c r="C908">
        <f t="shared" si="14"/>
        <v>1.1434010920243711</v>
      </c>
    </row>
    <row r="909" spans="1:3" x14ac:dyDescent="0.2">
      <c r="A909">
        <v>1848.50744869046</v>
      </c>
      <c r="B909">
        <v>-0.473388671875</v>
      </c>
      <c r="C909">
        <f t="shared" si="14"/>
        <v>1.2108418490145649</v>
      </c>
    </row>
    <row r="910" spans="1:3" x14ac:dyDescent="0.2">
      <c r="A910">
        <v>1850.7187334232499</v>
      </c>
      <c r="B910">
        <v>1.51287841796875</v>
      </c>
      <c r="C910">
        <f t="shared" si="14"/>
        <v>1.2332207842220357</v>
      </c>
    </row>
    <row r="911" spans="1:3" x14ac:dyDescent="0.2">
      <c r="A911">
        <v>1852.9294010363501</v>
      </c>
      <c r="B911">
        <v>0.4996337890625</v>
      </c>
      <c r="C911">
        <f t="shared" si="14"/>
        <v>1.22180472843802</v>
      </c>
    </row>
    <row r="912" spans="1:3" x14ac:dyDescent="0.2">
      <c r="A912">
        <v>1855.1394517973899</v>
      </c>
      <c r="B912">
        <v>-7.51312255859375</v>
      </c>
      <c r="C912">
        <f t="shared" si="14"/>
        <v>1.1315263584975725</v>
      </c>
    </row>
    <row r="913" spans="1:3" x14ac:dyDescent="0.2">
      <c r="A913">
        <v>1857.3488859738</v>
      </c>
      <c r="B913">
        <v>0.47430419921875</v>
      </c>
      <c r="C913">
        <f t="shared" si="14"/>
        <v>1.2215193442352392</v>
      </c>
    </row>
    <row r="914" spans="1:3" x14ac:dyDescent="0.2">
      <c r="A914">
        <v>1859.5577038328299</v>
      </c>
      <c r="B914">
        <v>16.4615478515625</v>
      </c>
      <c r="C914">
        <f t="shared" si="14"/>
        <v>1.4016449132844628</v>
      </c>
    </row>
    <row r="915" spans="1:3" x14ac:dyDescent="0.2">
      <c r="A915">
        <v>1861.76590564154</v>
      </c>
      <c r="B915">
        <v>-2.45428466796875</v>
      </c>
      <c r="C915">
        <f t="shared" si="14"/>
        <v>1.1885234290115392</v>
      </c>
    </row>
    <row r="916" spans="1:3" x14ac:dyDescent="0.2">
      <c r="A916">
        <v>1863.9734916668001</v>
      </c>
      <c r="B916">
        <v>-2.05926513671875</v>
      </c>
      <c r="C916">
        <f t="shared" si="14"/>
        <v>1.1929740472293664</v>
      </c>
    </row>
    <row r="917" spans="1:3" x14ac:dyDescent="0.2">
      <c r="A917">
        <v>1866.1804621752899</v>
      </c>
      <c r="B917">
        <v>6.69232177734375</v>
      </c>
      <c r="C917">
        <f t="shared" si="14"/>
        <v>1.2915766961449064</v>
      </c>
    </row>
    <row r="918" spans="1:3" x14ac:dyDescent="0.2">
      <c r="A918">
        <v>1868.3868174335</v>
      </c>
      <c r="B918">
        <v>-1.496826171875</v>
      </c>
      <c r="C918">
        <f t="shared" si="14"/>
        <v>1.1993109518766589</v>
      </c>
    </row>
    <row r="919" spans="1:3" x14ac:dyDescent="0.2">
      <c r="A919">
        <v>1870.5925577077301</v>
      </c>
      <c r="B919">
        <v>-11.6563110351563</v>
      </c>
      <c r="C919">
        <f t="shared" si="14"/>
        <v>1.0848457549959423</v>
      </c>
    </row>
    <row r="920" spans="1:3" x14ac:dyDescent="0.2">
      <c r="A920">
        <v>1872.79768326411</v>
      </c>
      <c r="B920">
        <v>-3.8145751953125</v>
      </c>
      <c r="C920">
        <f t="shared" si="14"/>
        <v>1.1731972658130356</v>
      </c>
    </row>
    <row r="921" spans="1:3" x14ac:dyDescent="0.2">
      <c r="A921">
        <v>1875.0021943685599</v>
      </c>
      <c r="B921">
        <v>14.047119140625</v>
      </c>
      <c r="C921">
        <f t="shared" si="14"/>
        <v>1.3744419535408272</v>
      </c>
    </row>
    <row r="922" spans="1:3" x14ac:dyDescent="0.2">
      <c r="A922">
        <v>1877.2060912868201</v>
      </c>
      <c r="B922">
        <v>-3.076904296875</v>
      </c>
      <c r="C922">
        <f t="shared" si="14"/>
        <v>1.1815084790053501</v>
      </c>
    </row>
    <row r="923" spans="1:3" x14ac:dyDescent="0.2">
      <c r="A923">
        <v>1879.40937428445</v>
      </c>
      <c r="B923">
        <v>-1.19781494140625</v>
      </c>
      <c r="C923">
        <f t="shared" si="14"/>
        <v>1.2026798608150298</v>
      </c>
    </row>
    <row r="924" spans="1:3" x14ac:dyDescent="0.2">
      <c r="A924">
        <v>1881.61204362682</v>
      </c>
      <c r="B924">
        <v>2.68902587890625</v>
      </c>
      <c r="C924">
        <f t="shared" si="14"/>
        <v>1.2464722386499607</v>
      </c>
    </row>
    <row r="925" spans="1:3" x14ac:dyDescent="0.2">
      <c r="A925">
        <v>1883.8140995791</v>
      </c>
      <c r="B925">
        <v>-3.41546630859375</v>
      </c>
      <c r="C925">
        <f t="shared" si="14"/>
        <v>1.1776939581069743</v>
      </c>
    </row>
    <row r="926" spans="1:3" x14ac:dyDescent="0.2">
      <c r="A926">
        <v>1886.01554240631</v>
      </c>
      <c r="B926">
        <v>-2.51275634765625</v>
      </c>
      <c r="C926">
        <f t="shared" si="14"/>
        <v>1.1878646384904208</v>
      </c>
    </row>
    <row r="927" spans="1:3" x14ac:dyDescent="0.2">
      <c r="A927">
        <v>1888.2163723732599</v>
      </c>
      <c r="B927">
        <v>11.39599609375</v>
      </c>
      <c r="C927">
        <f t="shared" si="14"/>
        <v>1.3445721987649397</v>
      </c>
    </row>
    <row r="928" spans="1:3" x14ac:dyDescent="0.2">
      <c r="A928">
        <v>1890.41658974455</v>
      </c>
      <c r="B928">
        <v>-4.6900634765625</v>
      </c>
      <c r="C928">
        <f t="shared" si="14"/>
        <v>1.1633332874884814</v>
      </c>
    </row>
    <row r="929" spans="1:3" x14ac:dyDescent="0.2">
      <c r="A929">
        <v>1892.6161947846499</v>
      </c>
      <c r="B929">
        <v>2.2283935546875</v>
      </c>
      <c r="C929">
        <f t="shared" si="14"/>
        <v>1.2412823721960142</v>
      </c>
    </row>
    <row r="930" spans="1:3" x14ac:dyDescent="0.2">
      <c r="A930">
        <v>1894.81518775782</v>
      </c>
      <c r="B930">
        <v>5.15087890625</v>
      </c>
      <c r="C930">
        <f t="shared" si="14"/>
        <v>1.2742095201419357</v>
      </c>
    </row>
    <row r="931" spans="1:3" x14ac:dyDescent="0.2">
      <c r="A931">
        <v>1897.0135689281201</v>
      </c>
      <c r="B931">
        <v>7.076904296875</v>
      </c>
      <c r="C931">
        <f t="shared" si="14"/>
        <v>1.2959097223177323</v>
      </c>
    </row>
    <row r="932" spans="1:3" x14ac:dyDescent="0.2">
      <c r="A932">
        <v>1899.21133855945</v>
      </c>
      <c r="B932">
        <v>-11.0203857421875</v>
      </c>
      <c r="C932">
        <f t="shared" si="14"/>
        <v>1.0920106176676889</v>
      </c>
    </row>
    <row r="933" spans="1:3" x14ac:dyDescent="0.2">
      <c r="A933">
        <v>1901.4084969155101</v>
      </c>
      <c r="B933">
        <v>0.88836669921875</v>
      </c>
      <c r="C933">
        <f t="shared" si="14"/>
        <v>1.2261845163597354</v>
      </c>
    </row>
    <row r="934" spans="1:3" x14ac:dyDescent="0.2">
      <c r="A934">
        <v>1903.60504425984</v>
      </c>
      <c r="B934">
        <v>-0.19775390625</v>
      </c>
      <c r="C934">
        <f t="shared" si="14"/>
        <v>1.2139473792790438</v>
      </c>
    </row>
    <row r="935" spans="1:3" x14ac:dyDescent="0.2">
      <c r="A935">
        <v>1905.8009808557699</v>
      </c>
      <c r="B935">
        <v>-5.279296875</v>
      </c>
      <c r="C935">
        <f t="shared" si="14"/>
        <v>1.156694494491741</v>
      </c>
    </row>
    <row r="936" spans="1:3" x14ac:dyDescent="0.2">
      <c r="A936">
        <v>1907.99630696647</v>
      </c>
      <c r="B936">
        <v>-0.3568115234375</v>
      </c>
      <c r="C936">
        <f t="shared" si="14"/>
        <v>1.2121553040201349</v>
      </c>
    </row>
    <row r="937" spans="1:3" x14ac:dyDescent="0.2">
      <c r="A937">
        <v>1910.19102285492</v>
      </c>
      <c r="B937">
        <v>0.56927490234375</v>
      </c>
      <c r="C937">
        <f t="shared" si="14"/>
        <v>1.2225893630774731</v>
      </c>
    </row>
    <row r="938" spans="1:3" x14ac:dyDescent="0.2">
      <c r="A938">
        <v>1912.3851287839</v>
      </c>
      <c r="B938">
        <v>7.49853515625</v>
      </c>
      <c r="C938">
        <f t="shared" si="14"/>
        <v>1.3006601658666739</v>
      </c>
    </row>
    <row r="939" spans="1:3" x14ac:dyDescent="0.2">
      <c r="A939">
        <v>1914.57862501604</v>
      </c>
      <c r="B939">
        <v>0.4307861328125</v>
      </c>
      <c r="C939">
        <f t="shared" si="14"/>
        <v>1.2210290335446781</v>
      </c>
    </row>
    <row r="940" spans="1:3" x14ac:dyDescent="0.2">
      <c r="A940">
        <v>1916.7715118137901</v>
      </c>
      <c r="B940">
        <v>19.3656616210938</v>
      </c>
      <c r="C940">
        <f t="shared" si="14"/>
        <v>1.4343650717242713</v>
      </c>
    </row>
    <row r="941" spans="1:3" x14ac:dyDescent="0.2">
      <c r="A941">
        <v>1918.96378943937</v>
      </c>
      <c r="B941">
        <v>-4.6968994140625</v>
      </c>
      <c r="C941">
        <f t="shared" si="14"/>
        <v>1.1632562681373695</v>
      </c>
    </row>
    <row r="942" spans="1:3" x14ac:dyDescent="0.2">
      <c r="A942">
        <v>1921.1554581548801</v>
      </c>
      <c r="B942">
        <v>-3.762939453125</v>
      </c>
      <c r="C942">
        <f t="shared" si="14"/>
        <v>1.1737790369830421</v>
      </c>
    </row>
    <row r="943" spans="1:3" x14ac:dyDescent="0.2">
      <c r="A943">
        <v>1923.3465182222101</v>
      </c>
      <c r="B943">
        <v>8.1693115234375</v>
      </c>
      <c r="C943">
        <f t="shared" si="14"/>
        <v>1.3082176896945357</v>
      </c>
    </row>
    <row r="944" spans="1:3" x14ac:dyDescent="0.2">
      <c r="A944">
        <v>1925.53696990307</v>
      </c>
      <c r="B944">
        <v>4.104248046875</v>
      </c>
      <c r="C944">
        <f t="shared" si="14"/>
        <v>1.2624173073484712</v>
      </c>
    </row>
    <row r="945" spans="1:3" x14ac:dyDescent="0.2">
      <c r="A945">
        <v>1927.7268134590099</v>
      </c>
      <c r="B945">
        <v>-2.9583740234375</v>
      </c>
      <c r="C945">
        <f t="shared" si="14"/>
        <v>1.1828439395398094</v>
      </c>
    </row>
    <row r="946" spans="1:3" x14ac:dyDescent="0.2">
      <c r="A946">
        <v>1929.9160491513701</v>
      </c>
      <c r="B946">
        <v>11.9812622070313</v>
      </c>
      <c r="C946">
        <f t="shared" si="14"/>
        <v>1.3511662930311246</v>
      </c>
    </row>
    <row r="947" spans="1:3" x14ac:dyDescent="0.2">
      <c r="A947">
        <v>1932.1046772413299</v>
      </c>
      <c r="B947">
        <v>-5.076904296875</v>
      </c>
      <c r="C947">
        <f t="shared" si="14"/>
        <v>1.1589748174228776</v>
      </c>
    </row>
    <row r="948" spans="1:3" x14ac:dyDescent="0.2">
      <c r="A948">
        <v>1934.29269798991</v>
      </c>
      <c r="B948">
        <v>-2.1419677734375</v>
      </c>
      <c r="C948">
        <f t="shared" si="14"/>
        <v>1.1920422506154671</v>
      </c>
    </row>
    <row r="949" spans="1:3" x14ac:dyDescent="0.2">
      <c r="A949">
        <v>1936.4801116578999</v>
      </c>
      <c r="B949">
        <v>-0.20458984375</v>
      </c>
      <c r="C949">
        <f t="shared" si="14"/>
        <v>1.2138703599279319</v>
      </c>
    </row>
    <row r="950" spans="1:3" x14ac:dyDescent="0.2">
      <c r="A950">
        <v>1938.66691850598</v>
      </c>
      <c r="B950">
        <v>-7.264892578125</v>
      </c>
      <c r="C950">
        <f t="shared" si="14"/>
        <v>1.1343231236848259</v>
      </c>
    </row>
    <row r="951" spans="1:3" x14ac:dyDescent="0.2">
      <c r="A951">
        <v>1940.8531187946001</v>
      </c>
      <c r="B951">
        <v>14.6763305664063</v>
      </c>
      <c r="C951">
        <f t="shared" si="14"/>
        <v>1.3815311722070176</v>
      </c>
    </row>
    <row r="952" spans="1:3" x14ac:dyDescent="0.2">
      <c r="A952">
        <v>1943.0387127840399</v>
      </c>
      <c r="B952">
        <v>-3.38629150390625</v>
      </c>
      <c r="C952">
        <f t="shared" si="14"/>
        <v>1.1780226656947559</v>
      </c>
    </row>
    <row r="953" spans="1:3" x14ac:dyDescent="0.2">
      <c r="A953">
        <v>1945.2237007344399</v>
      </c>
      <c r="B953">
        <v>-9.44659423828125</v>
      </c>
      <c r="C953">
        <f t="shared" si="14"/>
        <v>1.1097422602428861</v>
      </c>
    </row>
    <row r="954" spans="1:3" x14ac:dyDescent="0.2">
      <c r="A954">
        <v>1947.40808290572</v>
      </c>
      <c r="B954">
        <v>-0.50482177734375</v>
      </c>
      <c r="C954">
        <f t="shared" si="14"/>
        <v>1.2104876975340053</v>
      </c>
    </row>
    <row r="955" spans="1:3" x14ac:dyDescent="0.2">
      <c r="A955">
        <v>1949.59185955765</v>
      </c>
      <c r="B955">
        <v>12.43896484375</v>
      </c>
      <c r="C955">
        <f t="shared" si="14"/>
        <v>1.3563231511917369</v>
      </c>
    </row>
    <row r="956" spans="1:3" x14ac:dyDescent="0.2">
      <c r="A956">
        <v>1951.7750309498099</v>
      </c>
      <c r="B956">
        <v>6.3846435546875</v>
      </c>
      <c r="C956">
        <f t="shared" si="14"/>
        <v>1.28811013767209</v>
      </c>
    </row>
    <row r="957" spans="1:3" x14ac:dyDescent="0.2">
      <c r="A957">
        <v>1953.9575973416199</v>
      </c>
      <c r="B957">
        <v>5.21533203125</v>
      </c>
      <c r="C957">
        <f t="shared" si="14"/>
        <v>1.274935702595277</v>
      </c>
    </row>
    <row r="958" spans="1:3" x14ac:dyDescent="0.2">
      <c r="A958">
        <v>1956.13955899231</v>
      </c>
      <c r="B958">
        <v>-4.94287109375</v>
      </c>
      <c r="C958">
        <f t="shared" si="14"/>
        <v>1.1604849468428942</v>
      </c>
    </row>
    <row r="959" spans="1:3" x14ac:dyDescent="0.2">
      <c r="A959">
        <v>1958.32091616094</v>
      </c>
      <c r="B959">
        <v>-1.0811767578125</v>
      </c>
      <c r="C959">
        <f t="shared" si="14"/>
        <v>1.2039940034933778</v>
      </c>
    </row>
    <row r="960" spans="1:3" x14ac:dyDescent="0.2">
      <c r="A960">
        <v>1960.5016691064</v>
      </c>
      <c r="B960">
        <v>1.7947998046875</v>
      </c>
      <c r="C960">
        <f t="shared" si="14"/>
        <v>1.2363971447826265</v>
      </c>
    </row>
    <row r="961" spans="1:3" x14ac:dyDescent="0.2">
      <c r="A961">
        <v>1962.68181808742</v>
      </c>
      <c r="B961">
        <v>-8.318359375</v>
      </c>
      <c r="C961">
        <f t="shared" si="14"/>
        <v>1.1224538915402495</v>
      </c>
    </row>
    <row r="962" spans="1:3" x14ac:dyDescent="0.2">
      <c r="A962">
        <v>1964.86136336251</v>
      </c>
      <c r="B962">
        <v>-7.4228515625</v>
      </c>
      <c r="C962">
        <f t="shared" ref="C962:C1025" si="15">((B962-$F$1)/$F$3)+1</f>
        <v>1.1325434265359171</v>
      </c>
    </row>
    <row r="963" spans="1:3" x14ac:dyDescent="0.2">
      <c r="A963">
        <v>1967.04030519005</v>
      </c>
      <c r="B963">
        <v>24.4798583984375</v>
      </c>
      <c r="C963">
        <f t="shared" si="15"/>
        <v>1.4919858614476889</v>
      </c>
    </row>
    <row r="964" spans="1:3" x14ac:dyDescent="0.2">
      <c r="A964">
        <v>1969.2186438282399</v>
      </c>
      <c r="B964">
        <v>6.38861083984375</v>
      </c>
      <c r="C964">
        <f t="shared" si="15"/>
        <v>1.2881548364026463</v>
      </c>
    </row>
    <row r="965" spans="1:3" x14ac:dyDescent="0.2">
      <c r="A965">
        <v>1971.3963795350901</v>
      </c>
      <c r="B965">
        <v>16.3025512695313</v>
      </c>
      <c r="C965">
        <f t="shared" si="15"/>
        <v>1.3998535256983322</v>
      </c>
    </row>
    <row r="966" spans="1:3" x14ac:dyDescent="0.2">
      <c r="A966">
        <v>1973.57351256846</v>
      </c>
      <c r="B966">
        <v>4.22100830078125</v>
      </c>
      <c r="C966">
        <f t="shared" si="15"/>
        <v>1.2637328253723747</v>
      </c>
    </row>
    <row r="967" spans="1:3" x14ac:dyDescent="0.2">
      <c r="A967">
        <v>1975.7500431860201</v>
      </c>
      <c r="B967">
        <v>2.14349365234375</v>
      </c>
      <c r="C967">
        <f t="shared" si="15"/>
        <v>1.2403258193621147</v>
      </c>
    </row>
    <row r="968" spans="1:3" x14ac:dyDescent="0.2">
      <c r="A968">
        <v>1977.92597164526</v>
      </c>
      <c r="B968">
        <v>-2.93048095703125</v>
      </c>
      <c r="C968">
        <f t="shared" si="15"/>
        <v>1.1831582059992574</v>
      </c>
    </row>
    <row r="969" spans="1:3" x14ac:dyDescent="0.2">
      <c r="A969">
        <v>1980.10129820354</v>
      </c>
      <c r="B969">
        <v>10.9988403320313</v>
      </c>
      <c r="C969">
        <f t="shared" si="15"/>
        <v>1.3400975119998906</v>
      </c>
    </row>
    <row r="970" spans="1:3" x14ac:dyDescent="0.2">
      <c r="A970">
        <v>1982.276023118</v>
      </c>
      <c r="B970">
        <v>-3.0689697265625</v>
      </c>
      <c r="C970">
        <f t="shared" si="15"/>
        <v>1.1815978764664621</v>
      </c>
    </row>
    <row r="971" spans="1:3" x14ac:dyDescent="0.2">
      <c r="A971">
        <v>1984.45014664565</v>
      </c>
      <c r="B971">
        <v>2.865966796875</v>
      </c>
      <c r="C971">
        <f t="shared" si="15"/>
        <v>1.2484658020327608</v>
      </c>
    </row>
    <row r="972" spans="1:3" x14ac:dyDescent="0.2">
      <c r="A972">
        <v>1986.6236690433</v>
      </c>
      <c r="B972">
        <v>17.8033447265625</v>
      </c>
      <c r="C972">
        <f t="shared" si="15"/>
        <v>1.4167627116312973</v>
      </c>
    </row>
    <row r="973" spans="1:3" x14ac:dyDescent="0.2">
      <c r="A973">
        <v>1988.7965905675901</v>
      </c>
      <c r="B973">
        <v>9.7430419921875</v>
      </c>
      <c r="C973">
        <f t="shared" si="15"/>
        <v>1.3259486445969551</v>
      </c>
    </row>
    <row r="974" spans="1:3" x14ac:dyDescent="0.2">
      <c r="A974">
        <v>1990.9689114750299</v>
      </c>
      <c r="B974">
        <v>-2.315185546875</v>
      </c>
      <c r="C974">
        <f t="shared" si="15"/>
        <v>1.1900906352721121</v>
      </c>
    </row>
    <row r="975" spans="1:3" x14ac:dyDescent="0.2">
      <c r="A975">
        <v>1993.14063202189</v>
      </c>
      <c r="B975">
        <v>5.62860107421875</v>
      </c>
      <c r="C975">
        <f t="shared" si="15"/>
        <v>1.2795919349736622</v>
      </c>
    </row>
    <row r="976" spans="1:3" x14ac:dyDescent="0.2">
      <c r="A976">
        <v>1995.3117524643501</v>
      </c>
      <c r="B976">
        <v>8.57427978515625</v>
      </c>
      <c r="C976">
        <f t="shared" si="15"/>
        <v>1.3127803985751421</v>
      </c>
    </row>
    <row r="977" spans="1:3" x14ac:dyDescent="0.2">
      <c r="A977">
        <v>1997.4822730583601</v>
      </c>
      <c r="B977">
        <v>10.5216674804688</v>
      </c>
      <c r="C977">
        <f t="shared" si="15"/>
        <v>1.3347212862231641</v>
      </c>
    </row>
    <row r="978" spans="1:3" x14ac:dyDescent="0.2">
      <c r="A978">
        <v>1999.6521940597299</v>
      </c>
      <c r="B978">
        <v>0.470703125</v>
      </c>
      <c r="C978">
        <f t="shared" si="15"/>
        <v>1.2214787715413498</v>
      </c>
    </row>
    <row r="979" spans="1:3" x14ac:dyDescent="0.2">
      <c r="A979">
        <v>2001.8215157241</v>
      </c>
      <c r="B979">
        <v>-3.57867431640625</v>
      </c>
      <c r="C979">
        <f t="shared" si="15"/>
        <v>1.1758551210991761</v>
      </c>
    </row>
    <row r="980" spans="1:3" x14ac:dyDescent="0.2">
      <c r="A980">
        <v>2003.99023830694</v>
      </c>
      <c r="B980">
        <v>-4.62652587890625</v>
      </c>
      <c r="C980">
        <f t="shared" si="15"/>
        <v>1.1640491548501561</v>
      </c>
    </row>
    <row r="981" spans="1:3" x14ac:dyDescent="0.2">
      <c r="A981">
        <v>2006.1583620635299</v>
      </c>
      <c r="B981">
        <v>-0.67303466796875</v>
      </c>
      <c r="C981">
        <f t="shared" si="15"/>
        <v>1.2085924713584288</v>
      </c>
    </row>
    <row r="982" spans="1:3" x14ac:dyDescent="0.2">
      <c r="A982">
        <v>2008.3258872490301</v>
      </c>
      <c r="B982">
        <v>3.28179931640625</v>
      </c>
      <c r="C982">
        <f t="shared" si="15"/>
        <v>1.2531509166678128</v>
      </c>
    </row>
    <row r="983" spans="1:3" x14ac:dyDescent="0.2">
      <c r="A983">
        <v>2010.49281411839</v>
      </c>
      <c r="B983">
        <v>-2.76202392578125</v>
      </c>
      <c r="C983">
        <f t="shared" si="15"/>
        <v>1.1850561828659452</v>
      </c>
    </row>
    <row r="984" spans="1:3" x14ac:dyDescent="0.2">
      <c r="A984">
        <v>2012.6591429264099</v>
      </c>
      <c r="B984">
        <v>15.1953125</v>
      </c>
      <c r="C984">
        <f t="shared" si="15"/>
        <v>1.3873784538365264</v>
      </c>
    </row>
    <row r="985" spans="1:3" x14ac:dyDescent="0.2">
      <c r="A985">
        <v>2014.8248739277401</v>
      </c>
      <c r="B985">
        <v>-11.8461303710938</v>
      </c>
      <c r="C985">
        <f t="shared" si="15"/>
        <v>1.0827070926570295</v>
      </c>
    </row>
    <row r="986" spans="1:3" x14ac:dyDescent="0.2">
      <c r="A986">
        <v>2016.9900073768099</v>
      </c>
      <c r="B986">
        <v>5.01556396484375</v>
      </c>
      <c r="C986">
        <f t="shared" si="15"/>
        <v>1.2726849495935855</v>
      </c>
    </row>
    <row r="987" spans="1:3" x14ac:dyDescent="0.2">
      <c r="A987">
        <v>2019.15454352795</v>
      </c>
      <c r="B987">
        <v>3.89154052734375</v>
      </c>
      <c r="C987">
        <f t="shared" si="15"/>
        <v>1.2600207677178892</v>
      </c>
    </row>
    <row r="988" spans="1:3" x14ac:dyDescent="0.2">
      <c r="A988">
        <v>2021.3184826352899</v>
      </c>
      <c r="B988">
        <v>-2.22161865234375</v>
      </c>
      <c r="C988">
        <f t="shared" si="15"/>
        <v>1.1911448376404572</v>
      </c>
    </row>
    <row r="989" spans="1:3" x14ac:dyDescent="0.2">
      <c r="A989">
        <v>2023.48182495278</v>
      </c>
      <c r="B989">
        <v>-1.32611083984375</v>
      </c>
      <c r="C989">
        <f t="shared" si="15"/>
        <v>1.2012343726361248</v>
      </c>
    </row>
    <row r="990" spans="1:3" x14ac:dyDescent="0.2">
      <c r="A990">
        <v>2025.64457073426</v>
      </c>
      <c r="B990">
        <v>2.57659912109375</v>
      </c>
      <c r="C990">
        <f t="shared" si="15"/>
        <v>1.24520554539328</v>
      </c>
    </row>
    <row r="991" spans="1:3" x14ac:dyDescent="0.2">
      <c r="A991">
        <v>2027.80672023334</v>
      </c>
      <c r="B991">
        <v>-4.5146484375</v>
      </c>
      <c r="C991">
        <f t="shared" si="15"/>
        <v>1.1653096590518368</v>
      </c>
    </row>
    <row r="992" spans="1:3" x14ac:dyDescent="0.2">
      <c r="A992">
        <v>2029.9682737035</v>
      </c>
      <c r="B992">
        <v>13.3992919921875</v>
      </c>
      <c r="C992">
        <f t="shared" si="15"/>
        <v>1.3671429946774127</v>
      </c>
    </row>
    <row r="993" spans="1:3" x14ac:dyDescent="0.2">
      <c r="A993">
        <v>2032.12923139808</v>
      </c>
      <c r="B993">
        <v>1.3177490234375</v>
      </c>
      <c r="C993">
        <f t="shared" si="15"/>
        <v>1.2310222943514557</v>
      </c>
    </row>
    <row r="994" spans="1:3" x14ac:dyDescent="0.2">
      <c r="A994">
        <v>2034.2895935701799</v>
      </c>
      <c r="B994">
        <v>11.240234375</v>
      </c>
      <c r="C994">
        <f t="shared" si="15"/>
        <v>1.3428172578360313</v>
      </c>
    </row>
    <row r="995" spans="1:3" x14ac:dyDescent="0.2">
      <c r="A995">
        <v>2036.44936047283</v>
      </c>
      <c r="B995">
        <v>1.166259765625</v>
      </c>
      <c r="C995">
        <f t="shared" si="15"/>
        <v>1.2293154905169925</v>
      </c>
    </row>
    <row r="996" spans="1:3" x14ac:dyDescent="0.2">
      <c r="A996">
        <v>2038.60853235882</v>
      </c>
      <c r="B996">
        <v>4.0955810546875</v>
      </c>
      <c r="C996">
        <f t="shared" si="15"/>
        <v>1.2623196578140257</v>
      </c>
    </row>
    <row r="997" spans="1:3" x14ac:dyDescent="0.2">
      <c r="A997">
        <v>2040.76710948082</v>
      </c>
      <c r="B997">
        <v>8.02777099609375</v>
      </c>
      <c r="C997">
        <f t="shared" si="15"/>
        <v>1.3066229765228514</v>
      </c>
    </row>
    <row r="998" spans="1:3" x14ac:dyDescent="0.2">
      <c r="A998">
        <v>2042.92509209133</v>
      </c>
      <c r="B998">
        <v>0.96270751953125</v>
      </c>
      <c r="C998">
        <f t="shared" si="15"/>
        <v>1.227022101803078</v>
      </c>
    </row>
    <row r="999" spans="1:3" x14ac:dyDescent="0.2">
      <c r="A999">
        <v>2045.08248044267</v>
      </c>
      <c r="B999">
        <v>-7.09991455078125</v>
      </c>
      <c r="C999">
        <f t="shared" si="15"/>
        <v>1.1361819032031799</v>
      </c>
    </row>
    <row r="1000" spans="1:3" x14ac:dyDescent="0.2">
      <c r="A1000">
        <v>2047.2392747870299</v>
      </c>
      <c r="B1000">
        <v>2.83978271484375</v>
      </c>
      <c r="C1000">
        <f t="shared" si="15"/>
        <v>1.2481707904110908</v>
      </c>
    </row>
    <row r="1001" spans="1:3" x14ac:dyDescent="0.2">
      <c r="A1001">
        <v>2049.3954753764101</v>
      </c>
      <c r="B1001">
        <v>-2.21844482421875</v>
      </c>
      <c r="C1001">
        <f t="shared" si="15"/>
        <v>1.1911805966249021</v>
      </c>
    </row>
    <row r="1002" spans="1:3" x14ac:dyDescent="0.2">
      <c r="A1002">
        <v>2051.5510824626599</v>
      </c>
      <c r="B1002">
        <v>3.725341796875</v>
      </c>
      <c r="C1002">
        <f t="shared" si="15"/>
        <v>1.2581482347439794</v>
      </c>
    </row>
    <row r="1003" spans="1:3" x14ac:dyDescent="0.2">
      <c r="A1003">
        <v>2053.7060962974601</v>
      </c>
      <c r="B1003">
        <v>2.6710205078125</v>
      </c>
      <c r="C1003">
        <f t="shared" si="15"/>
        <v>1.2462693751805141</v>
      </c>
    </row>
    <row r="1004" spans="1:3" x14ac:dyDescent="0.2">
      <c r="A1004">
        <v>2055.8605171323602</v>
      </c>
      <c r="B1004">
        <v>5.6153564453125</v>
      </c>
      <c r="C1004">
        <f t="shared" si="15"/>
        <v>1.2794427099808827</v>
      </c>
    </row>
    <row r="1005" spans="1:3" x14ac:dyDescent="0.2">
      <c r="A1005">
        <v>2058.0143452186999</v>
      </c>
      <c r="B1005">
        <v>3.52410888671875</v>
      </c>
      <c r="C1005">
        <f t="shared" si="15"/>
        <v>1.2558809775956208</v>
      </c>
    </row>
    <row r="1006" spans="1:3" x14ac:dyDescent="0.2">
      <c r="A1006">
        <v>2060.1675808077098</v>
      </c>
      <c r="B1006">
        <v>-2.56201171875</v>
      </c>
      <c r="C1006">
        <f t="shared" si="15"/>
        <v>1.1873096865587478</v>
      </c>
    </row>
    <row r="1007" spans="1:3" x14ac:dyDescent="0.2">
      <c r="A1007">
        <v>2062.32022415041</v>
      </c>
      <c r="B1007">
        <v>-1.64349365234375</v>
      </c>
      <c r="C1007">
        <f t="shared" si="15"/>
        <v>1.1976584741916407</v>
      </c>
    </row>
    <row r="1008" spans="1:3" x14ac:dyDescent="0.2">
      <c r="A1008">
        <v>2064.4722754977101</v>
      </c>
      <c r="B1008">
        <v>1.2789306640625</v>
      </c>
      <c r="C1008">
        <f t="shared" si="15"/>
        <v>1.2305849344647843</v>
      </c>
    </row>
    <row r="1009" spans="1:3" x14ac:dyDescent="0.2">
      <c r="A1009">
        <v>2066.6237351003201</v>
      </c>
      <c r="B1009">
        <v>-6.79498291015625</v>
      </c>
      <c r="C1009">
        <f t="shared" si="15"/>
        <v>1.1396175164009958</v>
      </c>
    </row>
    <row r="1010" spans="1:3" x14ac:dyDescent="0.2">
      <c r="A1010">
        <v>2068.7746032088198</v>
      </c>
      <c r="B1010">
        <v>-0.86572265625</v>
      </c>
      <c r="C1010">
        <f t="shared" si="15"/>
        <v>1.2064214883989601</v>
      </c>
    </row>
    <row r="1011" spans="1:3" x14ac:dyDescent="0.2">
      <c r="A1011">
        <v>2070.92488007363</v>
      </c>
      <c r="B1011">
        <v>16.0665283203125</v>
      </c>
      <c r="C1011">
        <f t="shared" si="15"/>
        <v>1.3971942950666354</v>
      </c>
    </row>
    <row r="1012" spans="1:3" x14ac:dyDescent="0.2">
      <c r="A1012">
        <v>2073.0745659449699</v>
      </c>
      <c r="B1012">
        <v>-1.99853515625</v>
      </c>
      <c r="C1012">
        <f t="shared" si="15"/>
        <v>1.1936582816432628</v>
      </c>
    </row>
    <row r="1013" spans="1:3" x14ac:dyDescent="0.2">
      <c r="A1013">
        <v>2075.2236610729701</v>
      </c>
      <c r="B1013">
        <v>-6.11572265625E-2</v>
      </c>
      <c r="C1013">
        <f t="shared" si="15"/>
        <v>1.2154863909557276</v>
      </c>
    </row>
    <row r="1014" spans="1:3" x14ac:dyDescent="0.2">
      <c r="A1014">
        <v>2077.3721657075398</v>
      </c>
      <c r="B1014">
        <v>1.87847900390625</v>
      </c>
      <c r="C1014">
        <f t="shared" si="15"/>
        <v>1.2373399441609705</v>
      </c>
    </row>
    <row r="1015" spans="1:3" x14ac:dyDescent="0.2">
      <c r="A1015">
        <v>2079.5200800984599</v>
      </c>
      <c r="B1015">
        <v>9.8203125</v>
      </c>
      <c r="C1015">
        <f t="shared" si="15"/>
        <v>1.3268192383336312</v>
      </c>
    </row>
    <row r="1016" spans="1:3" x14ac:dyDescent="0.2">
      <c r="A1016">
        <v>2081.6674044953702</v>
      </c>
      <c r="B1016">
        <v>-4.23834228515625</v>
      </c>
      <c r="C1016">
        <f t="shared" si="15"/>
        <v>1.1684227537168714</v>
      </c>
    </row>
    <row r="1017" spans="1:3" x14ac:dyDescent="0.2">
      <c r="A1017">
        <v>2083.8141391477202</v>
      </c>
      <c r="B1017">
        <v>-1.29656982421875</v>
      </c>
      <c r="C1017">
        <f t="shared" si="15"/>
        <v>1.2015672062605729</v>
      </c>
    </row>
    <row r="1018" spans="1:3" x14ac:dyDescent="0.2">
      <c r="A1018">
        <v>2085.9602843048001</v>
      </c>
      <c r="B1018">
        <v>-4.352783203125</v>
      </c>
      <c r="C1018">
        <f t="shared" si="15"/>
        <v>1.1671333672585238</v>
      </c>
    </row>
    <row r="1019" spans="1:3" x14ac:dyDescent="0.2">
      <c r="A1019">
        <v>2088.1058402158001</v>
      </c>
      <c r="B1019">
        <v>2.5928955078125</v>
      </c>
      <c r="C1019">
        <f t="shared" si="15"/>
        <v>1.2453891540249487</v>
      </c>
    </row>
    <row r="1020" spans="1:3" x14ac:dyDescent="0.2">
      <c r="A1020">
        <v>2090.2508071296802</v>
      </c>
      <c r="B1020">
        <v>-0.459716796875</v>
      </c>
      <c r="C1020">
        <f t="shared" si="15"/>
        <v>1.2109958877167888</v>
      </c>
    </row>
    <row r="1021" spans="1:3" x14ac:dyDescent="0.2">
      <c r="A1021">
        <v>2092.3951852953001</v>
      </c>
      <c r="B1021">
        <v>0.4893798828125</v>
      </c>
      <c r="C1021">
        <f t="shared" si="15"/>
        <v>1.2216891994113521</v>
      </c>
    </row>
    <row r="1022" spans="1:3" x14ac:dyDescent="0.2">
      <c r="A1022">
        <v>2094.53897496133</v>
      </c>
      <c r="B1022">
        <v>1.44000244140625</v>
      </c>
      <c r="C1022">
        <f t="shared" si="15"/>
        <v>1.2323997029253599</v>
      </c>
    </row>
    <row r="1023" spans="1:3" x14ac:dyDescent="0.2">
      <c r="A1023">
        <v>2096.6821763763101</v>
      </c>
      <c r="B1023">
        <v>4.39208984375</v>
      </c>
      <c r="C1023">
        <f t="shared" si="15"/>
        <v>1.2656603721685074</v>
      </c>
    </row>
    <row r="1024" spans="1:3" x14ac:dyDescent="0.2">
      <c r="A1024">
        <v>2098.8247897885999</v>
      </c>
      <c r="B1024">
        <v>8.3455810546875</v>
      </c>
      <c r="C1024">
        <f t="shared" si="15"/>
        <v>1.3102036886767801</v>
      </c>
    </row>
    <row r="1025" spans="1:3" x14ac:dyDescent="0.2">
      <c r="A1025">
        <v>2100.9668154464298</v>
      </c>
      <c r="B1025">
        <v>-1.6995849609375</v>
      </c>
      <c r="C1025">
        <f t="shared" si="15"/>
        <v>1.1970265029088558</v>
      </c>
    </row>
    <row r="1026" spans="1:3" x14ac:dyDescent="0.2">
      <c r="A1026">
        <v>2103.1082535978599</v>
      </c>
      <c r="B1026">
        <v>5.256591796875</v>
      </c>
      <c r="C1026">
        <f t="shared" ref="C1026:C1089" si="16">((B1026-$F$1)/$F$3)+1</f>
        <v>1.2754005693930601</v>
      </c>
    </row>
    <row r="1027" spans="1:3" x14ac:dyDescent="0.2">
      <c r="A1027">
        <v>2105.2491044908102</v>
      </c>
      <c r="B1027">
        <v>0.21392822265625</v>
      </c>
      <c r="C1027">
        <f t="shared" si="16"/>
        <v>1.2185857321652065</v>
      </c>
    </row>
    <row r="1028" spans="1:3" x14ac:dyDescent="0.2">
      <c r="A1028">
        <v>2107.3893683730098</v>
      </c>
      <c r="B1028">
        <v>19.1724853515625</v>
      </c>
      <c r="C1028">
        <f t="shared" si="16"/>
        <v>1.4321885873825799</v>
      </c>
    </row>
    <row r="1029" spans="1:3" x14ac:dyDescent="0.2">
      <c r="A1029">
        <v>2109.5290454920801</v>
      </c>
      <c r="B1029">
        <v>-8.8677978515625</v>
      </c>
      <c r="C1029">
        <f t="shared" si="16"/>
        <v>1.1162634611946252</v>
      </c>
    </row>
    <row r="1030" spans="1:3" x14ac:dyDescent="0.2">
      <c r="A1030">
        <v>2111.6681360954799</v>
      </c>
      <c r="B1030">
        <v>7.09295654296875</v>
      </c>
      <c r="C1030">
        <f t="shared" si="16"/>
        <v>1.2960905802582898</v>
      </c>
    </row>
    <row r="1031" spans="1:3" x14ac:dyDescent="0.2">
      <c r="A1031">
        <v>2113.80664043048</v>
      </c>
      <c r="B1031">
        <v>-0.94525146484375</v>
      </c>
      <c r="C1031">
        <f t="shared" si="16"/>
        <v>1.2055254507695059</v>
      </c>
    </row>
    <row r="1032" spans="1:3" x14ac:dyDescent="0.2">
      <c r="A1032">
        <v>2115.9445587442501</v>
      </c>
      <c r="B1032">
        <v>-1.982421875</v>
      </c>
      <c r="C1032">
        <f t="shared" si="16"/>
        <v>1.1938398272565982</v>
      </c>
    </row>
    <row r="1033" spans="1:3" x14ac:dyDescent="0.2">
      <c r="A1033">
        <v>2118.0818912837599</v>
      </c>
      <c r="B1033">
        <v>-1.01861572265625</v>
      </c>
      <c r="C1033">
        <f t="shared" si="16"/>
        <v>1.2046988680906079</v>
      </c>
    </row>
    <row r="1034" spans="1:3" x14ac:dyDescent="0.2">
      <c r="A1034">
        <v>2120.2186382958698</v>
      </c>
      <c r="B1034">
        <v>-2.05389404296875</v>
      </c>
      <c r="C1034">
        <f t="shared" si="16"/>
        <v>1.1930345624338115</v>
      </c>
    </row>
    <row r="1035" spans="1:3" x14ac:dyDescent="0.2">
      <c r="A1035">
        <v>2122.3548000272499</v>
      </c>
      <c r="B1035">
        <v>7.91180419921875</v>
      </c>
      <c r="C1035">
        <f t="shared" si="16"/>
        <v>1.3053163982450591</v>
      </c>
    </row>
    <row r="1036" spans="1:3" x14ac:dyDescent="0.2">
      <c r="A1036">
        <v>2124.49037672444</v>
      </c>
      <c r="B1036">
        <v>10.8783569335938</v>
      </c>
      <c r="C1036">
        <f t="shared" si="16"/>
        <v>1.3387400459365422</v>
      </c>
    </row>
    <row r="1037" spans="1:3" x14ac:dyDescent="0.2">
      <c r="A1037">
        <v>2126.62536863382</v>
      </c>
      <c r="B1037">
        <v>-1.15423583984375</v>
      </c>
      <c r="C1037">
        <f t="shared" si="16"/>
        <v>1.2031708591783685</v>
      </c>
    </row>
    <row r="1038" spans="1:3" x14ac:dyDescent="0.2">
      <c r="A1038">
        <v>2128.7597760016401</v>
      </c>
      <c r="B1038">
        <v>-2.18597412109375</v>
      </c>
      <c r="C1038">
        <f t="shared" si="16"/>
        <v>1.1915464385426839</v>
      </c>
    </row>
    <row r="1039" spans="1:3" x14ac:dyDescent="0.2">
      <c r="A1039">
        <v>2130.8935990739801</v>
      </c>
      <c r="B1039">
        <v>5.7830810546875</v>
      </c>
      <c r="C1039">
        <f t="shared" si="16"/>
        <v>1.281332434774237</v>
      </c>
    </row>
    <row r="1040" spans="1:3" x14ac:dyDescent="0.2">
      <c r="A1040">
        <v>2133.02683809675</v>
      </c>
      <c r="B1040">
        <v>2.7529296875</v>
      </c>
      <c r="C1040">
        <f t="shared" si="16"/>
        <v>1.2471922320483022</v>
      </c>
    </row>
    <row r="1041" spans="1:3" x14ac:dyDescent="0.2">
      <c r="A1041">
        <v>2135.1594933157598</v>
      </c>
      <c r="B1041">
        <v>-2.27642822265625</v>
      </c>
      <c r="C1041">
        <f t="shared" si="16"/>
        <v>1.1905273074860059</v>
      </c>
    </row>
    <row r="1042" spans="1:3" x14ac:dyDescent="0.2">
      <c r="A1042">
        <v>2137.2915649766201</v>
      </c>
      <c r="B1042">
        <v>-1.3050537109375</v>
      </c>
      <c r="C1042">
        <f t="shared" si="16"/>
        <v>1.2014716197444608</v>
      </c>
    </row>
    <row r="1043" spans="1:3" x14ac:dyDescent="0.2">
      <c r="A1043">
        <v>2139.4230533248201</v>
      </c>
      <c r="B1043">
        <v>-2.33294677734375</v>
      </c>
      <c r="C1043">
        <f t="shared" si="16"/>
        <v>1.1898905224937766</v>
      </c>
    </row>
    <row r="1044" spans="1:3" x14ac:dyDescent="0.2">
      <c r="A1044">
        <v>2141.5539586056998</v>
      </c>
      <c r="B1044">
        <v>5.639892578125</v>
      </c>
      <c r="C1044">
        <f t="shared" si="16"/>
        <v>1.2797191544375524</v>
      </c>
    </row>
    <row r="1045" spans="1:3" x14ac:dyDescent="0.2">
      <c r="A1045">
        <v>2143.6842810644298</v>
      </c>
      <c r="B1045">
        <v>12.6134643554688</v>
      </c>
      <c r="C1045">
        <f t="shared" si="16"/>
        <v>1.3582892076634261</v>
      </c>
    </row>
    <row r="1046" spans="1:3" x14ac:dyDescent="0.2">
      <c r="A1046">
        <v>2145.8140209460598</v>
      </c>
      <c r="B1046">
        <v>8.58770751953125</v>
      </c>
      <c r="C1046">
        <f t="shared" si="16"/>
        <v>1.3129316865862548</v>
      </c>
    </row>
    <row r="1047" spans="1:3" x14ac:dyDescent="0.2">
      <c r="A1047">
        <v>2147.94317849547</v>
      </c>
      <c r="B1047">
        <v>6.5626220703125</v>
      </c>
      <c r="C1047">
        <f t="shared" si="16"/>
        <v>1.2901153914921124</v>
      </c>
    </row>
    <row r="1048" spans="1:3" x14ac:dyDescent="0.2">
      <c r="A1048">
        <v>2150.0717539573898</v>
      </c>
      <c r="B1048">
        <v>7.5382080078125</v>
      </c>
      <c r="C1048">
        <f t="shared" si="16"/>
        <v>1.3011071531722345</v>
      </c>
    </row>
    <row r="1049" spans="1:3" x14ac:dyDescent="0.2">
      <c r="A1049">
        <v>2152.1997475764301</v>
      </c>
      <c r="B1049">
        <v>-10.485595703125</v>
      </c>
      <c r="C1049">
        <f t="shared" si="16"/>
        <v>1.0980360065466448</v>
      </c>
    </row>
    <row r="1050" spans="1:3" x14ac:dyDescent="0.2">
      <c r="A1050">
        <v>2154.32715959702</v>
      </c>
      <c r="B1050">
        <v>6.49127197265625</v>
      </c>
      <c r="C1050">
        <f t="shared" si="16"/>
        <v>1.2893115020148813</v>
      </c>
    </row>
    <row r="1051" spans="1:3" x14ac:dyDescent="0.2">
      <c r="A1051">
        <v>2156.4539902634501</v>
      </c>
      <c r="B1051">
        <v>1.46875</v>
      </c>
      <c r="C1051">
        <f t="shared" si="16"/>
        <v>1.2327235968036969</v>
      </c>
    </row>
    <row r="1052" spans="1:3" x14ac:dyDescent="0.2">
      <c r="A1052">
        <v>2158.5802398198698</v>
      </c>
      <c r="B1052">
        <v>2.44683837890625</v>
      </c>
      <c r="C1052">
        <f t="shared" si="16"/>
        <v>1.2437435530677083</v>
      </c>
    </row>
    <row r="1053" spans="1:3" x14ac:dyDescent="0.2">
      <c r="A1053">
        <v>2160.7059085103001</v>
      </c>
      <c r="B1053">
        <v>-6.57452392578125</v>
      </c>
      <c r="C1053">
        <f t="shared" si="16"/>
        <v>1.1421013904743567</v>
      </c>
    </row>
    <row r="1054" spans="1:3" x14ac:dyDescent="0.2">
      <c r="A1054">
        <v>2162.8309965785602</v>
      </c>
      <c r="B1054">
        <v>3.40478515625</v>
      </c>
      <c r="C1054">
        <f t="shared" si="16"/>
        <v>1.2545365773150503</v>
      </c>
    </row>
    <row r="1055" spans="1:3" x14ac:dyDescent="0.2">
      <c r="A1055">
        <v>2164.9555042683901</v>
      </c>
      <c r="B1055">
        <v>9.3846435546875</v>
      </c>
      <c r="C1055">
        <f t="shared" si="16"/>
        <v>1.321910630045799</v>
      </c>
    </row>
    <row r="1056" spans="1:3" x14ac:dyDescent="0.2">
      <c r="A1056">
        <v>2167.0794318233402</v>
      </c>
      <c r="B1056">
        <v>6.322021484375</v>
      </c>
      <c r="C1056">
        <f t="shared" si="16"/>
        <v>1.2874045854020824</v>
      </c>
    </row>
    <row r="1057" spans="1:3" x14ac:dyDescent="0.2">
      <c r="A1057">
        <v>2169.20277948682</v>
      </c>
      <c r="B1057">
        <v>-13.73828125</v>
      </c>
      <c r="C1057">
        <f t="shared" si="16"/>
        <v>1.0613885488729042</v>
      </c>
    </row>
    <row r="1058" spans="1:3" x14ac:dyDescent="0.2">
      <c r="A1058">
        <v>2171.3255475021101</v>
      </c>
      <c r="B1058">
        <v>1.2034912109375</v>
      </c>
      <c r="C1058">
        <f t="shared" si="16"/>
        <v>1.2297349709114416</v>
      </c>
    </row>
    <row r="1059" spans="1:3" x14ac:dyDescent="0.2">
      <c r="A1059">
        <v>2173.4477361123199</v>
      </c>
      <c r="B1059">
        <v>6.1473388671875</v>
      </c>
      <c r="C1059">
        <f t="shared" si="16"/>
        <v>1.2854364659120603</v>
      </c>
    </row>
    <row r="1060" spans="1:3" x14ac:dyDescent="0.2">
      <c r="A1060">
        <v>2175.5693455604501</v>
      </c>
      <c r="B1060">
        <v>-7.90704345703125</v>
      </c>
      <c r="C1060">
        <f t="shared" si="16"/>
        <v>1.1270881183897454</v>
      </c>
    </row>
    <row r="1061" spans="1:3" x14ac:dyDescent="0.2">
      <c r="A1061">
        <v>2177.6903760893201</v>
      </c>
      <c r="B1061">
        <v>1.04034423828125</v>
      </c>
      <c r="C1061">
        <f t="shared" si="16"/>
        <v>1.227896821576421</v>
      </c>
    </row>
    <row r="1062" spans="1:3" x14ac:dyDescent="0.2">
      <c r="A1062">
        <v>2179.8108279416201</v>
      </c>
      <c r="B1062">
        <v>0.98944091796875</v>
      </c>
      <c r="C1062">
        <f t="shared" si="16"/>
        <v>1.2273233024797481</v>
      </c>
    </row>
    <row r="1063" spans="1:3" x14ac:dyDescent="0.2">
      <c r="A1063">
        <v>2181.93070135991</v>
      </c>
      <c r="B1063">
        <v>2.9400634765625</v>
      </c>
      <c r="C1063">
        <f t="shared" si="16"/>
        <v>1.2493006367849921</v>
      </c>
    </row>
    <row r="1064" spans="1:3" x14ac:dyDescent="0.2">
      <c r="A1064">
        <v>2184.0499965865902</v>
      </c>
      <c r="B1064">
        <v>9.89215087890625</v>
      </c>
      <c r="C1064">
        <f t="shared" si="16"/>
        <v>1.3276286291930848</v>
      </c>
    </row>
    <row r="1065" spans="1:3" x14ac:dyDescent="0.2">
      <c r="A1065">
        <v>2186.1687138638899</v>
      </c>
      <c r="B1065">
        <v>11.8456420898438</v>
      </c>
      <c r="C1065">
        <f t="shared" si="16"/>
        <v>1.3496382841188854</v>
      </c>
    </row>
    <row r="1066" spans="1:3" x14ac:dyDescent="0.2">
      <c r="A1066">
        <v>2188.28685343397</v>
      </c>
      <c r="B1066">
        <v>-10.199462890625</v>
      </c>
      <c r="C1066">
        <f t="shared" si="16"/>
        <v>1.1012598165289029</v>
      </c>
    </row>
    <row r="1067" spans="1:3" x14ac:dyDescent="0.2">
      <c r="A1067">
        <v>2190.4044155387801</v>
      </c>
      <c r="B1067">
        <v>4.75665283203125</v>
      </c>
      <c r="C1067">
        <f t="shared" si="16"/>
        <v>1.2697678416702196</v>
      </c>
    </row>
    <row r="1068" spans="1:3" x14ac:dyDescent="0.2">
      <c r="A1068">
        <v>2192.5214004201298</v>
      </c>
      <c r="B1068">
        <v>-0.2860107421875</v>
      </c>
      <c r="C1068">
        <f t="shared" si="16"/>
        <v>1.2129530044423662</v>
      </c>
    </row>
    <row r="1069" spans="1:3" x14ac:dyDescent="0.2">
      <c r="A1069">
        <v>2194.6378083197401</v>
      </c>
      <c r="B1069">
        <v>-1.32745361328125</v>
      </c>
      <c r="C1069">
        <f t="shared" si="16"/>
        <v>1.2012192438350136</v>
      </c>
    </row>
    <row r="1070" spans="1:3" x14ac:dyDescent="0.2">
      <c r="A1070">
        <v>2196.75363947913</v>
      </c>
      <c r="B1070">
        <v>-0.36773681640625</v>
      </c>
      <c r="C1070">
        <f t="shared" si="16"/>
        <v>1.2120322105929116</v>
      </c>
    </row>
    <row r="1071" spans="1:3" x14ac:dyDescent="0.2">
      <c r="A1071">
        <v>2198.8688941397199</v>
      </c>
      <c r="B1071">
        <v>-1.406982421875</v>
      </c>
      <c r="C1071">
        <f t="shared" si="16"/>
        <v>1.2003232062055591</v>
      </c>
    </row>
    <row r="1072" spans="1:3" x14ac:dyDescent="0.2">
      <c r="A1072">
        <v>2200.9835725427502</v>
      </c>
      <c r="B1072">
        <v>5.5548095703125</v>
      </c>
      <c r="C1072">
        <f t="shared" si="16"/>
        <v>1.2787605385853196</v>
      </c>
    </row>
    <row r="1073" spans="1:3" x14ac:dyDescent="0.2">
      <c r="A1073">
        <v>2203.09767492935</v>
      </c>
      <c r="B1073">
        <v>-4.48236083984375</v>
      </c>
      <c r="C1073">
        <f t="shared" si="16"/>
        <v>1.1656734379512852</v>
      </c>
    </row>
    <row r="1074" spans="1:3" x14ac:dyDescent="0.2">
      <c r="A1074">
        <v>2205.2112015405</v>
      </c>
      <c r="B1074">
        <v>8.4814453125</v>
      </c>
      <c r="C1074">
        <f t="shared" si="16"/>
        <v>1.3117344482801303</v>
      </c>
    </row>
    <row r="1075" spans="1:3" x14ac:dyDescent="0.2">
      <c r="A1075">
        <v>2207.32415261703</v>
      </c>
      <c r="B1075">
        <v>1.4461669921875</v>
      </c>
      <c r="C1075">
        <f t="shared" si="16"/>
        <v>1.2324691578759164</v>
      </c>
    </row>
    <row r="1076" spans="1:3" x14ac:dyDescent="0.2">
      <c r="A1076">
        <v>2209.4365283996199</v>
      </c>
      <c r="B1076">
        <v>-2.588134765625</v>
      </c>
      <c r="C1076">
        <f t="shared" si="16"/>
        <v>1.1870153626098556</v>
      </c>
    </row>
    <row r="1077" spans="1:3" x14ac:dyDescent="0.2">
      <c r="A1077">
        <v>2211.5483291288501</v>
      </c>
      <c r="B1077">
        <v>-2.62158203125</v>
      </c>
      <c r="C1077">
        <f t="shared" si="16"/>
        <v>1.1866385179276293</v>
      </c>
    </row>
    <row r="1078" spans="1:3" x14ac:dyDescent="0.2">
      <c r="A1078">
        <v>2213.6595550451202</v>
      </c>
      <c r="B1078">
        <v>5.3458251953125</v>
      </c>
      <c r="C1078">
        <f t="shared" si="16"/>
        <v>1.2764059469941822</v>
      </c>
    </row>
    <row r="1079" spans="1:3" x14ac:dyDescent="0.2">
      <c r="A1079">
        <v>2215.77020638871</v>
      </c>
      <c r="B1079">
        <v>11.3140869140625</v>
      </c>
      <c r="C1079">
        <f t="shared" si="16"/>
        <v>1.3436493418971516</v>
      </c>
    </row>
    <row r="1080" spans="1:3" x14ac:dyDescent="0.2">
      <c r="A1080">
        <v>2217.8802833997502</v>
      </c>
      <c r="B1080">
        <v>-1.71685791015625</v>
      </c>
      <c r="C1080">
        <f t="shared" si="16"/>
        <v>1.1968318915127425</v>
      </c>
    </row>
    <row r="1081" spans="1:3" x14ac:dyDescent="0.2">
      <c r="A1081">
        <v>2219.98978631822</v>
      </c>
      <c r="B1081">
        <v>5.25299072265625</v>
      </c>
      <c r="C1081">
        <f t="shared" si="16"/>
        <v>1.2753599966991707</v>
      </c>
    </row>
    <row r="1082" spans="1:3" x14ac:dyDescent="0.2">
      <c r="A1082">
        <v>2222.0987153840001</v>
      </c>
      <c r="B1082">
        <v>9.22296142578125</v>
      </c>
      <c r="C1082">
        <f t="shared" si="16"/>
        <v>1.3200889848574455</v>
      </c>
    </row>
    <row r="1083" spans="1:3" x14ac:dyDescent="0.2">
      <c r="A1083">
        <v>2224.2070708367901</v>
      </c>
      <c r="B1083">
        <v>3.193603515625</v>
      </c>
      <c r="C1083">
        <f t="shared" si="16"/>
        <v>1.2521572295039127</v>
      </c>
    </row>
    <row r="1084" spans="1:3" x14ac:dyDescent="0.2">
      <c r="A1084">
        <v>2226.3148529161699</v>
      </c>
      <c r="B1084">
        <v>4.16497802734375</v>
      </c>
      <c r="C1084">
        <f t="shared" si="16"/>
        <v>1.2631015417623677</v>
      </c>
    </row>
    <row r="1085" spans="1:3" x14ac:dyDescent="0.2">
      <c r="A1085">
        <v>2228.42206186158</v>
      </c>
      <c r="B1085">
        <v>9.13714599609375</v>
      </c>
      <c r="C1085">
        <f t="shared" si="16"/>
        <v>1.3191221169318792</v>
      </c>
    </row>
    <row r="1086" spans="1:3" x14ac:dyDescent="0.2">
      <c r="A1086">
        <v>2230.5286979123098</v>
      </c>
      <c r="B1086">
        <v>1.1099853515625</v>
      </c>
      <c r="C1086">
        <f t="shared" si="16"/>
        <v>1.2286814562158743</v>
      </c>
    </row>
    <row r="1087" spans="1:3" x14ac:dyDescent="0.2">
      <c r="A1087">
        <v>2232.63476130755</v>
      </c>
      <c r="B1087">
        <v>1.08349609375</v>
      </c>
      <c r="C1087">
        <f t="shared" si="16"/>
        <v>1.2283830062303154</v>
      </c>
    </row>
    <row r="1088" spans="1:3" x14ac:dyDescent="0.2">
      <c r="A1088">
        <v>2234.7402522862799</v>
      </c>
      <c r="B1088">
        <v>13.0577392578125</v>
      </c>
      <c r="C1088">
        <f t="shared" si="16"/>
        <v>1.3632947778129254</v>
      </c>
    </row>
    <row r="1089" spans="1:3" x14ac:dyDescent="0.2">
      <c r="A1089">
        <v>2236.8451710874301</v>
      </c>
      <c r="B1089">
        <v>-0.96734619140625</v>
      </c>
      <c r="C1089">
        <f t="shared" si="16"/>
        <v>1.2052765132239476</v>
      </c>
    </row>
    <row r="1090" spans="1:3" x14ac:dyDescent="0.2">
      <c r="A1090">
        <v>2238.9495179497198</v>
      </c>
      <c r="B1090">
        <v>-1.99176025390625</v>
      </c>
      <c r="C1090">
        <f t="shared" ref="C1090:C1153" si="17">((B1090-$F$1)/$F$3)+1</f>
        <v>1.1937346133215971</v>
      </c>
    </row>
    <row r="1091" spans="1:3" x14ac:dyDescent="0.2">
      <c r="A1091">
        <v>2241.05329311177</v>
      </c>
      <c r="B1091">
        <v>-16.0155639648438</v>
      </c>
      <c r="C1091">
        <f t="shared" si="17"/>
        <v>1.035730789860952</v>
      </c>
    </row>
    <row r="1092" spans="1:3" x14ac:dyDescent="0.2">
      <c r="A1092">
        <v>2243.1564968120501</v>
      </c>
      <c r="B1092">
        <v>-1.0386962890625</v>
      </c>
      <c r="C1092">
        <f t="shared" si="17"/>
        <v>1.2044726237467165</v>
      </c>
    </row>
    <row r="1093" spans="1:3" x14ac:dyDescent="0.2">
      <c r="A1093">
        <v>2245.2591292889101</v>
      </c>
      <c r="B1093">
        <v>5.93878173828125</v>
      </c>
      <c r="C1093">
        <f t="shared" si="17"/>
        <v>1.2830866880303677</v>
      </c>
    </row>
    <row r="1094" spans="1:3" x14ac:dyDescent="0.2">
      <c r="A1094">
        <v>2247.3611907805498</v>
      </c>
      <c r="B1094">
        <v>10.9168701171875</v>
      </c>
      <c r="C1094">
        <f t="shared" si="17"/>
        <v>1.3391739674593242</v>
      </c>
    </row>
    <row r="1095" spans="1:3" x14ac:dyDescent="0.2">
      <c r="A1095">
        <v>2249.4626815250299</v>
      </c>
      <c r="B1095">
        <v>4.89556884765625</v>
      </c>
      <c r="C1095">
        <f t="shared" si="17"/>
        <v>1.2713329849124593</v>
      </c>
    </row>
    <row r="1096" spans="1:3" x14ac:dyDescent="0.2">
      <c r="A1096">
        <v>2251.5636017602901</v>
      </c>
      <c r="B1096">
        <v>9.87481689453125</v>
      </c>
      <c r="C1096">
        <f t="shared" si="17"/>
        <v>1.3274333301241936</v>
      </c>
    </row>
    <row r="1097" spans="1:3" x14ac:dyDescent="0.2">
      <c r="A1097">
        <v>2253.6639517241101</v>
      </c>
      <c r="B1097">
        <v>10.8546752929688</v>
      </c>
      <c r="C1097">
        <f t="shared" si="17"/>
        <v>1.3384732288987613</v>
      </c>
    </row>
    <row r="1098" spans="1:3" x14ac:dyDescent="0.2">
      <c r="A1098">
        <v>2255.76373165415</v>
      </c>
      <c r="B1098">
        <v>-2.16485595703125</v>
      </c>
      <c r="C1098">
        <f t="shared" si="17"/>
        <v>1.1917843733237976</v>
      </c>
    </row>
    <row r="1099" spans="1:3" x14ac:dyDescent="0.2">
      <c r="A1099">
        <v>2257.8629417879501</v>
      </c>
      <c r="B1099">
        <v>5.816162109375</v>
      </c>
      <c r="C1099">
        <f t="shared" si="17"/>
        <v>1.2817051534197967</v>
      </c>
    </row>
    <row r="1100" spans="1:3" x14ac:dyDescent="0.2">
      <c r="A1100">
        <v>2259.9615823628901</v>
      </c>
      <c r="B1100">
        <v>8.79766845703125</v>
      </c>
      <c r="C1100">
        <f t="shared" si="17"/>
        <v>1.3152972809418366</v>
      </c>
    </row>
    <row r="1101" spans="1:3" x14ac:dyDescent="0.2">
      <c r="A1101">
        <v>2262.0596536162202</v>
      </c>
      <c r="B1101">
        <v>4.77978515625</v>
      </c>
      <c r="C1101">
        <f t="shared" si="17"/>
        <v>1.2700284696530004</v>
      </c>
    </row>
    <row r="1102" spans="1:3" x14ac:dyDescent="0.2">
      <c r="A1102">
        <v>2264.1571557850698</v>
      </c>
      <c r="B1102">
        <v>-2.237548828125</v>
      </c>
      <c r="C1102">
        <f t="shared" si="17"/>
        <v>1.1909653550454551</v>
      </c>
    </row>
    <row r="1103" spans="1:3" x14ac:dyDescent="0.2">
      <c r="A1103">
        <v>2266.25408910642</v>
      </c>
      <c r="B1103">
        <v>10.7456665039063</v>
      </c>
      <c r="C1103">
        <f t="shared" si="17"/>
        <v>1.3372450453176365</v>
      </c>
    </row>
    <row r="1104" spans="1:3" x14ac:dyDescent="0.2">
      <c r="A1104">
        <v>2268.3504538171301</v>
      </c>
      <c r="B1104">
        <v>5.7293701171875</v>
      </c>
      <c r="C1104">
        <f t="shared" si="17"/>
        <v>1.280727282729786</v>
      </c>
    </row>
    <row r="1105" spans="1:3" x14ac:dyDescent="0.2">
      <c r="A1105">
        <v>2270.4462501539001</v>
      </c>
      <c r="B1105">
        <v>-1.286376953125</v>
      </c>
      <c r="C1105">
        <f t="shared" si="17"/>
        <v>1.2016820476144632</v>
      </c>
    </row>
    <row r="1106" spans="1:3" x14ac:dyDescent="0.2">
      <c r="A1106">
        <v>2272.5414783533301</v>
      </c>
      <c r="B1106">
        <v>9.6983642578125</v>
      </c>
      <c r="C1106">
        <f t="shared" si="17"/>
        <v>1.325445268123616</v>
      </c>
    </row>
    <row r="1107" spans="1:3" x14ac:dyDescent="0.2">
      <c r="A1107">
        <v>2274.6361386518702</v>
      </c>
      <c r="B1107">
        <v>-3.31640625</v>
      </c>
      <c r="C1107">
        <f t="shared" si="17"/>
        <v>1.1788100510253201</v>
      </c>
    </row>
    <row r="1108" spans="1:3" x14ac:dyDescent="0.2">
      <c r="A1108">
        <v>2276.7302312858501</v>
      </c>
      <c r="B1108">
        <v>8.66937255859375</v>
      </c>
      <c r="C1108">
        <f t="shared" si="17"/>
        <v>1.3138517927629316</v>
      </c>
    </row>
    <row r="1109" spans="1:3" x14ac:dyDescent="0.2">
      <c r="A1109">
        <v>2278.8237564914398</v>
      </c>
      <c r="B1109">
        <v>3.6556396484375</v>
      </c>
      <c r="C1109">
        <f t="shared" si="17"/>
        <v>1.2573629124317485</v>
      </c>
    </row>
    <row r="1110" spans="1:3" x14ac:dyDescent="0.2">
      <c r="A1110">
        <v>2280.9167145046999</v>
      </c>
      <c r="B1110">
        <v>7.64239501953125</v>
      </c>
      <c r="C1110">
        <f t="shared" si="17"/>
        <v>1.3022810106039142</v>
      </c>
    </row>
    <row r="1111" spans="1:3" x14ac:dyDescent="0.2">
      <c r="A1111">
        <v>2283.0091055615399</v>
      </c>
      <c r="B1111">
        <v>-4.370361328125</v>
      </c>
      <c r="C1111">
        <f t="shared" si="17"/>
        <v>1.1669353174985215</v>
      </c>
    </row>
    <row r="1112" spans="1:3" x14ac:dyDescent="0.2">
      <c r="A1112">
        <v>2285.1009298977801</v>
      </c>
      <c r="B1112">
        <v>6.61737060546875</v>
      </c>
      <c r="C1112">
        <f t="shared" si="17"/>
        <v>1.2907322339737859</v>
      </c>
    </row>
    <row r="1113" spans="1:3" x14ac:dyDescent="0.2">
      <c r="A1113">
        <v>2287.1921877490499</v>
      </c>
      <c r="B1113">
        <v>5.6055908203125</v>
      </c>
      <c r="C1113">
        <f t="shared" si="17"/>
        <v>1.279332682336437</v>
      </c>
    </row>
    <row r="1114" spans="1:3" x14ac:dyDescent="0.2">
      <c r="A1114">
        <v>2289.2828793508902</v>
      </c>
      <c r="B1114">
        <v>17.5942993164063</v>
      </c>
      <c r="C1114">
        <f t="shared" si="17"/>
        <v>1.414407432367383</v>
      </c>
    </row>
    <row r="1115" spans="1:3" x14ac:dyDescent="0.2">
      <c r="A1115">
        <v>2291.37300493868</v>
      </c>
      <c r="B1115">
        <v>-11.4165649414063</v>
      </c>
      <c r="C1115">
        <f t="shared" si="17"/>
        <v>1.0875469336670833</v>
      </c>
    </row>
    <row r="1116" spans="1:3" x14ac:dyDescent="0.2">
      <c r="A1116">
        <v>2293.4625647477101</v>
      </c>
      <c r="B1116">
        <v>-0.42694091796875</v>
      </c>
      <c r="C1116">
        <f t="shared" si="17"/>
        <v>1.2113651679984596</v>
      </c>
    </row>
    <row r="1117" spans="1:3" x14ac:dyDescent="0.2">
      <c r="A1117">
        <v>2295.5515590130999</v>
      </c>
      <c r="B1117">
        <v>-2.43682861328125</v>
      </c>
      <c r="C1117">
        <f t="shared" si="17"/>
        <v>1.1887201034259858</v>
      </c>
    </row>
    <row r="1118" spans="1:3" x14ac:dyDescent="0.2">
      <c r="A1118">
        <v>2297.6399879698502</v>
      </c>
      <c r="B1118">
        <v>0.5537109375</v>
      </c>
      <c r="C1118">
        <f t="shared" si="17"/>
        <v>1.222414006519138</v>
      </c>
    </row>
    <row r="1119" spans="1:3" x14ac:dyDescent="0.2">
      <c r="A1119">
        <v>2299.7278518528401</v>
      </c>
      <c r="B1119">
        <v>1.54473876953125</v>
      </c>
      <c r="C1119">
        <f t="shared" si="17"/>
        <v>1.2335797494120397</v>
      </c>
    </row>
    <row r="1120" spans="1:3" x14ac:dyDescent="0.2">
      <c r="A1120">
        <v>2301.8151508968099</v>
      </c>
      <c r="B1120">
        <v>11.5362548828125</v>
      </c>
      <c r="C1120">
        <f t="shared" si="17"/>
        <v>1.3461524708082906</v>
      </c>
    </row>
    <row r="1121" spans="1:3" x14ac:dyDescent="0.2">
      <c r="A1121">
        <v>2303.90188533637</v>
      </c>
      <c r="B1121">
        <v>0.52813720703125</v>
      </c>
      <c r="C1121">
        <f t="shared" si="17"/>
        <v>1.2221258716252459</v>
      </c>
    </row>
    <row r="1122" spans="1:3" x14ac:dyDescent="0.2">
      <c r="A1122">
        <v>2305.9880554060101</v>
      </c>
      <c r="B1122">
        <v>-2.4794921875</v>
      </c>
      <c r="C1122">
        <f t="shared" si="17"/>
        <v>1.1882394201543138</v>
      </c>
    </row>
    <row r="1123" spans="1:3" x14ac:dyDescent="0.2">
      <c r="A1123">
        <v>2308.07366134008</v>
      </c>
      <c r="B1123">
        <v>16.5133666992188</v>
      </c>
      <c r="C1123">
        <f t="shared" si="17"/>
        <v>1.4022287474728032</v>
      </c>
    </row>
    <row r="1124" spans="1:3" x14ac:dyDescent="0.2">
      <c r="A1124">
        <v>2310.1587033728101</v>
      </c>
      <c r="B1124">
        <v>-4.49334716796875</v>
      </c>
      <c r="C1124">
        <f t="shared" si="17"/>
        <v>1.165549656851284</v>
      </c>
    </row>
    <row r="1125" spans="1:3" x14ac:dyDescent="0.2">
      <c r="A1125">
        <v>2312.2431817382899</v>
      </c>
      <c r="B1125">
        <v>4.5003662109375</v>
      </c>
      <c r="C1125">
        <f t="shared" si="17"/>
        <v>1.2668803036762988</v>
      </c>
    </row>
    <row r="1126" spans="1:3" x14ac:dyDescent="0.2">
      <c r="A1126">
        <v>2314.3270966704899</v>
      </c>
      <c r="B1126">
        <v>0.4945068359375</v>
      </c>
      <c r="C1126">
        <f t="shared" si="17"/>
        <v>1.2217469639246861</v>
      </c>
    </row>
    <row r="1127" spans="1:3" x14ac:dyDescent="0.2">
      <c r="A1127">
        <v>2316.41044840324</v>
      </c>
      <c r="B1127">
        <v>5.48907470703125</v>
      </c>
      <c r="C1127">
        <f t="shared" si="17"/>
        <v>1.2780199150036446</v>
      </c>
    </row>
    <row r="1128" spans="1:3" x14ac:dyDescent="0.2">
      <c r="A1128">
        <v>2318.4932371702698</v>
      </c>
      <c r="B1128">
        <v>0.484130859375</v>
      </c>
      <c r="C1128">
        <f t="shared" si="17"/>
        <v>1.2216300595524625</v>
      </c>
    </row>
    <row r="1129" spans="1:3" x14ac:dyDescent="0.2">
      <c r="A1129">
        <v>2320.5754632051498</v>
      </c>
      <c r="B1129">
        <v>7.4796142578125</v>
      </c>
      <c r="C1129">
        <f t="shared" si="17"/>
        <v>1.3004469873055604</v>
      </c>
    </row>
    <row r="1130" spans="1:3" x14ac:dyDescent="0.2">
      <c r="A1130">
        <v>2322.6571267413401</v>
      </c>
      <c r="B1130">
        <v>4.47552490234375</v>
      </c>
      <c r="C1130">
        <f t="shared" si="17"/>
        <v>1.26660042085574</v>
      </c>
    </row>
    <row r="1131" spans="1:3" x14ac:dyDescent="0.2">
      <c r="A1131">
        <v>2324.7382280121701</v>
      </c>
      <c r="B1131">
        <v>-0.52813720703125</v>
      </c>
      <c r="C1131">
        <f t="shared" si="17"/>
        <v>1.2102250065328914</v>
      </c>
    </row>
    <row r="1132" spans="1:3" x14ac:dyDescent="0.2">
      <c r="A1132">
        <v>2326.8187672508302</v>
      </c>
      <c r="B1132">
        <v>6.4686279296875</v>
      </c>
      <c r="C1132">
        <f t="shared" si="17"/>
        <v>1.2890563754143227</v>
      </c>
    </row>
    <row r="1133" spans="1:3" x14ac:dyDescent="0.2">
      <c r="A1133">
        <v>2328.8987446904098</v>
      </c>
      <c r="B1133">
        <v>-0.5341796875</v>
      </c>
      <c r="C1133">
        <f t="shared" si="17"/>
        <v>1.2101569269278907</v>
      </c>
    </row>
    <row r="1134" spans="1:3" x14ac:dyDescent="0.2">
      <c r="A1134">
        <v>2330.97816056384</v>
      </c>
      <c r="B1134">
        <v>7.4635009765625</v>
      </c>
      <c r="C1134">
        <f t="shared" si="17"/>
        <v>1.3002654416922252</v>
      </c>
    </row>
    <row r="1135" spans="1:3" x14ac:dyDescent="0.2">
      <c r="A1135">
        <v>2333.0570151039501</v>
      </c>
      <c r="B1135">
        <v>-1.5384521484375</v>
      </c>
      <c r="C1135">
        <f t="shared" si="17"/>
        <v>1.1988419590422095</v>
      </c>
    </row>
    <row r="1136" spans="1:3" x14ac:dyDescent="0.2">
      <c r="A1136">
        <v>2335.1353085434298</v>
      </c>
      <c r="B1136">
        <v>9.46002197265625</v>
      </c>
      <c r="C1136">
        <f t="shared" si="17"/>
        <v>1.3227599059263639</v>
      </c>
    </row>
    <row r="1137" spans="1:3" x14ac:dyDescent="0.2">
      <c r="A1137">
        <v>2337.2130411148401</v>
      </c>
      <c r="B1137">
        <v>-6.541015625</v>
      </c>
      <c r="C1137">
        <f t="shared" si="17"/>
        <v>1.1424789228293608</v>
      </c>
    </row>
    <row r="1138" spans="1:3" x14ac:dyDescent="0.2">
      <c r="A1138">
        <v>2339.29021305064</v>
      </c>
      <c r="B1138">
        <v>-4.54168701171875</v>
      </c>
      <c r="C1138">
        <f t="shared" si="17"/>
        <v>1.1650050200112778</v>
      </c>
    </row>
    <row r="1139" spans="1:3" x14ac:dyDescent="0.2">
      <c r="A1139">
        <v>2341.36682458314</v>
      </c>
      <c r="B1139">
        <v>-8.5418701171875</v>
      </c>
      <c r="C1139">
        <f t="shared" si="17"/>
        <v>1.1199356338279993</v>
      </c>
    </row>
    <row r="1140" spans="1:3" x14ac:dyDescent="0.2">
      <c r="A1140">
        <v>2343.44287594453</v>
      </c>
      <c r="B1140">
        <v>-1.54168701171875</v>
      </c>
      <c r="C1140">
        <f t="shared" si="17"/>
        <v>1.1988055123849868</v>
      </c>
    </row>
    <row r="1141" spans="1:3" x14ac:dyDescent="0.2">
      <c r="A1141">
        <v>2345.5183673668598</v>
      </c>
      <c r="B1141">
        <v>-2.541015625</v>
      </c>
      <c r="C1141">
        <f t="shared" si="17"/>
        <v>1.187546245994306</v>
      </c>
    </row>
    <row r="1142" spans="1:3" x14ac:dyDescent="0.2">
      <c r="A1142">
        <v>2347.5932990821002</v>
      </c>
      <c r="B1142">
        <v>13.4600219726563</v>
      </c>
      <c r="C1142">
        <f t="shared" si="17"/>
        <v>1.3678272290913098</v>
      </c>
    </row>
    <row r="1143" spans="1:3" x14ac:dyDescent="0.2">
      <c r="A1143">
        <v>2349.66767132205</v>
      </c>
      <c r="B1143">
        <v>2.4615478515625</v>
      </c>
      <c r="C1143">
        <f t="shared" si="17"/>
        <v>1.2439092822071545</v>
      </c>
    </row>
    <row r="1144" spans="1:3" x14ac:dyDescent="0.2">
      <c r="A1144">
        <v>2351.7414843183901</v>
      </c>
      <c r="B1144">
        <v>4.43646240234375</v>
      </c>
      <c r="C1144">
        <f t="shared" si="17"/>
        <v>1.2661603102779573</v>
      </c>
    </row>
    <row r="1145" spans="1:3" x14ac:dyDescent="0.2">
      <c r="A1145">
        <v>2353.8147383027099</v>
      </c>
      <c r="B1145">
        <v>2.41204833984375</v>
      </c>
      <c r="C1145">
        <f t="shared" si="17"/>
        <v>1.2433515795843706</v>
      </c>
    </row>
    <row r="1146" spans="1:3" x14ac:dyDescent="0.2">
      <c r="A1146">
        <v>2355.8874335064302</v>
      </c>
      <c r="B1146">
        <v>2.38824462890625</v>
      </c>
      <c r="C1146">
        <f t="shared" si="17"/>
        <v>1.2430833872010343</v>
      </c>
    </row>
    <row r="1147" spans="1:3" x14ac:dyDescent="0.2">
      <c r="A1147">
        <v>2357.9595701608901</v>
      </c>
      <c r="B1147">
        <v>-5.6348876953125</v>
      </c>
      <c r="C1147">
        <f t="shared" si="17"/>
        <v>1.1526881128883633</v>
      </c>
    </row>
    <row r="1148" spans="1:3" x14ac:dyDescent="0.2">
      <c r="A1148">
        <v>2360.0311484972699</v>
      </c>
      <c r="B1148">
        <v>1.34259033203125</v>
      </c>
      <c r="C1148">
        <f t="shared" si="17"/>
        <v>1.2313021771720145</v>
      </c>
    </row>
    <row r="1149" spans="1:3" x14ac:dyDescent="0.2">
      <c r="A1149">
        <v>2362.10216874665</v>
      </c>
      <c r="B1149">
        <v>2.3206787109375</v>
      </c>
      <c r="C1149">
        <f t="shared" si="17"/>
        <v>1.2423221334360257</v>
      </c>
    </row>
    <row r="1150" spans="1:3" x14ac:dyDescent="0.2">
      <c r="A1150">
        <v>2364.1726311399698</v>
      </c>
      <c r="B1150">
        <v>5.29931640625</v>
      </c>
      <c r="C1150">
        <f t="shared" si="17"/>
        <v>1.2758819403375097</v>
      </c>
    </row>
    <row r="1151" spans="1:3" x14ac:dyDescent="0.2">
      <c r="A1151">
        <v>2366.2425359080698</v>
      </c>
      <c r="B1151">
        <v>7.27862548828125</v>
      </c>
      <c r="C1151">
        <f t="shared" si="17"/>
        <v>1.2981824808483131</v>
      </c>
    </row>
    <row r="1152" spans="1:3" x14ac:dyDescent="0.2">
      <c r="A1152">
        <v>2368.3118832816399</v>
      </c>
      <c r="B1152">
        <v>-5.74151611328125</v>
      </c>
      <c r="C1152">
        <f t="shared" si="17"/>
        <v>1.151486748545572</v>
      </c>
    </row>
    <row r="1153" spans="1:3" x14ac:dyDescent="0.2">
      <c r="A1153">
        <v>2370.38067349128</v>
      </c>
      <c r="B1153">
        <v>6.23895263671875</v>
      </c>
      <c r="C1153">
        <f t="shared" si="17"/>
        <v>1.2864686627515163</v>
      </c>
    </row>
    <row r="1154" spans="1:3" x14ac:dyDescent="0.2">
      <c r="A1154">
        <v>2372.4489067674299</v>
      </c>
      <c r="B1154">
        <v>15.2199096679688</v>
      </c>
      <c r="C1154">
        <f t="shared" ref="C1154:C1217" si="18">((B1154-$F$1)/$F$3)+1</f>
        <v>1.3876555859659745</v>
      </c>
    </row>
    <row r="1155" spans="1:3" x14ac:dyDescent="0.2">
      <c r="A1155">
        <v>2374.5165833404199</v>
      </c>
      <c r="B1155">
        <v>5.20147705078125</v>
      </c>
      <c r="C1155">
        <f t="shared" si="18"/>
        <v>1.2747796008747199</v>
      </c>
    </row>
    <row r="1156" spans="1:3" x14ac:dyDescent="0.2">
      <c r="A1156">
        <v>2376.5837034404799</v>
      </c>
      <c r="B1156">
        <v>-1.81640625</v>
      </c>
      <c r="C1156">
        <f t="shared" si="18"/>
        <v>1.1957102972121745</v>
      </c>
    </row>
    <row r="1157" spans="1:3" x14ac:dyDescent="0.2">
      <c r="A1157">
        <v>2378.6502672976899</v>
      </c>
      <c r="B1157">
        <v>-2.833740234375</v>
      </c>
      <c r="C1157">
        <f t="shared" si="18"/>
        <v>1.1842481673520473</v>
      </c>
    </row>
    <row r="1158" spans="1:3" x14ac:dyDescent="0.2">
      <c r="A1158">
        <v>2380.7162751420501</v>
      </c>
      <c r="B1158">
        <v>6.14892578125</v>
      </c>
      <c r="C1158">
        <f t="shared" si="18"/>
        <v>1.2854543454042828</v>
      </c>
    </row>
    <row r="1159" spans="1:3" x14ac:dyDescent="0.2">
      <c r="A1159">
        <v>2382.7817272033699</v>
      </c>
      <c r="B1159">
        <v>5.13043212890625</v>
      </c>
      <c r="C1159">
        <f t="shared" si="18"/>
        <v>1.2739791497613775</v>
      </c>
    </row>
    <row r="1160" spans="1:3" x14ac:dyDescent="0.2">
      <c r="A1160">
        <v>2384.8466237114098</v>
      </c>
      <c r="B1160">
        <v>4.112548828125</v>
      </c>
      <c r="C1160">
        <f t="shared" si="18"/>
        <v>1.26251083084625</v>
      </c>
    </row>
    <row r="1161" spans="1:3" x14ac:dyDescent="0.2">
      <c r="A1161">
        <v>2386.9109648957601</v>
      </c>
      <c r="B1161">
        <v>14.09521484375</v>
      </c>
      <c r="C1161">
        <f t="shared" si="18"/>
        <v>1.374983839689722</v>
      </c>
    </row>
    <row r="1162" spans="1:3" x14ac:dyDescent="0.2">
      <c r="A1162">
        <v>2388.9747509859098</v>
      </c>
      <c r="B1162">
        <v>-6.92156982421875</v>
      </c>
      <c r="C1162">
        <f t="shared" si="18"/>
        <v>1.1381912830598688</v>
      </c>
    </row>
    <row r="1163" spans="1:3" x14ac:dyDescent="0.2">
      <c r="A1163">
        <v>2391.03798221124</v>
      </c>
      <c r="B1163">
        <v>-1.9378662109375</v>
      </c>
      <c r="C1163">
        <f t="shared" si="18"/>
        <v>1.1943418283843816</v>
      </c>
    </row>
    <row r="1164" spans="1:3" x14ac:dyDescent="0.2">
      <c r="A1164">
        <v>2393.10065880098</v>
      </c>
      <c r="B1164">
        <v>3.04638671875</v>
      </c>
      <c r="C1164">
        <f t="shared" si="18"/>
        <v>1.2504985627638945</v>
      </c>
    </row>
    <row r="1165" spans="1:3" x14ac:dyDescent="0.2">
      <c r="A1165">
        <v>2395.1627809842698</v>
      </c>
      <c r="B1165">
        <v>6.0311279296875</v>
      </c>
      <c r="C1165">
        <f t="shared" si="18"/>
        <v>1.2841271369431571</v>
      </c>
    </row>
    <row r="1166" spans="1:3" x14ac:dyDescent="0.2">
      <c r="A1166">
        <v>2397.2243489901098</v>
      </c>
      <c r="B1166">
        <v>12.016357421875</v>
      </c>
      <c r="C1166">
        <f t="shared" si="18"/>
        <v>1.3515617048783506</v>
      </c>
    </row>
    <row r="1167" spans="1:3" x14ac:dyDescent="0.2">
      <c r="A1167">
        <v>2399.2853630474001</v>
      </c>
      <c r="B1167">
        <v>6.00213623046875</v>
      </c>
      <c r="C1167">
        <f t="shared" si="18"/>
        <v>1.283800492373709</v>
      </c>
    </row>
    <row r="1168" spans="1:3" x14ac:dyDescent="0.2">
      <c r="A1168">
        <v>2401.3458233848901</v>
      </c>
      <c r="B1168">
        <v>10.9884033203125</v>
      </c>
      <c r="C1168">
        <f t="shared" si="18"/>
        <v>1.3399799199548887</v>
      </c>
    </row>
    <row r="1169" spans="1:3" x14ac:dyDescent="0.2">
      <c r="A1169">
        <v>2403.4057302312499</v>
      </c>
      <c r="B1169">
        <v>5.97515869140625</v>
      </c>
      <c r="C1169">
        <f t="shared" si="18"/>
        <v>1.2834965410059278</v>
      </c>
    </row>
    <row r="1170" spans="1:3" x14ac:dyDescent="0.2">
      <c r="A1170">
        <v>2405.4650838149901</v>
      </c>
      <c r="B1170">
        <v>-2.03759765625</v>
      </c>
      <c r="C1170">
        <f t="shared" si="18"/>
        <v>1.1932181710654801</v>
      </c>
    </row>
    <row r="1171" spans="1:3" x14ac:dyDescent="0.2">
      <c r="A1171">
        <v>2407.5238843645402</v>
      </c>
      <c r="B1171">
        <v>0.95013427734375</v>
      </c>
      <c r="C1171">
        <f t="shared" si="18"/>
        <v>1.2268804412108543</v>
      </c>
    </row>
    <row r="1172" spans="1:3" x14ac:dyDescent="0.2">
      <c r="A1172">
        <v>2409.5821321081798</v>
      </c>
      <c r="B1172">
        <v>6.9383544921875</v>
      </c>
      <c r="C1172">
        <f t="shared" si="18"/>
        <v>1.2943487051121594</v>
      </c>
    </row>
    <row r="1173" spans="1:3" x14ac:dyDescent="0.2">
      <c r="A1173">
        <v>2411.6398272740998</v>
      </c>
      <c r="B1173">
        <v>16.9270629882813</v>
      </c>
      <c r="C1173">
        <f t="shared" si="18"/>
        <v>1.4068897935606326</v>
      </c>
    </row>
    <row r="1174" spans="1:3" x14ac:dyDescent="0.2">
      <c r="A1174">
        <v>2413.6969700903501</v>
      </c>
      <c r="B1174">
        <v>4.91619873046875</v>
      </c>
      <c r="C1174">
        <f t="shared" si="18"/>
        <v>1.2715654183113507</v>
      </c>
    </row>
    <row r="1175" spans="1:3" x14ac:dyDescent="0.2">
      <c r="A1175">
        <v>2415.7535607848699</v>
      </c>
      <c r="B1175">
        <v>15.9058227539063</v>
      </c>
      <c r="C1175">
        <f t="shared" si="18"/>
        <v>1.395383652642727</v>
      </c>
    </row>
    <row r="1176" spans="1:3" x14ac:dyDescent="0.2">
      <c r="A1176">
        <v>2417.8095995854801</v>
      </c>
      <c r="B1176">
        <v>-5.10406494140625</v>
      </c>
      <c r="C1176">
        <f t="shared" si="18"/>
        <v>1.1586688030367629</v>
      </c>
    </row>
    <row r="1177" spans="1:3" x14ac:dyDescent="0.2">
      <c r="A1177">
        <v>2419.8650867198899</v>
      </c>
      <c r="B1177">
        <v>-6.11346435546875</v>
      </c>
      <c r="C1177">
        <f t="shared" si="18"/>
        <v>1.1472960706377477</v>
      </c>
    </row>
    <row r="1178" spans="1:3" x14ac:dyDescent="0.2">
      <c r="A1178">
        <v>2421.9200224156798</v>
      </c>
      <c r="B1178">
        <v>-8.12249755859375</v>
      </c>
      <c r="C1178">
        <f t="shared" si="18"/>
        <v>1.1246606334841629</v>
      </c>
    </row>
    <row r="1179" spans="1:3" x14ac:dyDescent="0.2">
      <c r="A1179">
        <v>2423.97440690033</v>
      </c>
      <c r="B1179">
        <v>8.8690185546875</v>
      </c>
      <c r="C1179">
        <f t="shared" si="18"/>
        <v>1.3161011704190677</v>
      </c>
    </row>
    <row r="1180" spans="1:3" x14ac:dyDescent="0.2">
      <c r="A1180">
        <v>2426.02824040119</v>
      </c>
      <c r="B1180">
        <v>5.86090087890625</v>
      </c>
      <c r="C1180">
        <f t="shared" si="18"/>
        <v>1.2822092175659134</v>
      </c>
    </row>
    <row r="1181" spans="1:3" x14ac:dyDescent="0.2">
      <c r="A1181">
        <v>2428.0815231454899</v>
      </c>
      <c r="B1181">
        <v>-0.14666748046875</v>
      </c>
      <c r="C1181">
        <f t="shared" si="18"/>
        <v>1.2145229613940502</v>
      </c>
    </row>
    <row r="1182" spans="1:3" x14ac:dyDescent="0.2">
      <c r="A1182">
        <v>2430.1342553603599</v>
      </c>
      <c r="B1182">
        <v>2.84613037109375</v>
      </c>
      <c r="C1182">
        <f t="shared" si="18"/>
        <v>1.2482423083799805</v>
      </c>
    </row>
    <row r="1183" spans="1:3" x14ac:dyDescent="0.2">
      <c r="A1183">
        <v>2432.1864372728101</v>
      </c>
      <c r="B1183">
        <v>-12.2278442382813</v>
      </c>
      <c r="C1183">
        <f t="shared" si="18"/>
        <v>1.0784063871047596</v>
      </c>
    </row>
    <row r="1184" spans="1:3" x14ac:dyDescent="0.2">
      <c r="A1184">
        <v>2434.2380691097201</v>
      </c>
      <c r="B1184">
        <v>-7.29852294921875</v>
      </c>
      <c r="C1184">
        <f t="shared" si="18"/>
        <v>1.1339442159842661</v>
      </c>
    </row>
    <row r="1185" spans="1:3" x14ac:dyDescent="0.2">
      <c r="A1185">
        <v>2436.2891510978602</v>
      </c>
      <c r="B1185">
        <v>5.63372802734375</v>
      </c>
      <c r="C1185">
        <f t="shared" si="18"/>
        <v>1.2796496994869961</v>
      </c>
    </row>
    <row r="1186" spans="1:3" x14ac:dyDescent="0.2">
      <c r="A1186">
        <v>2438.3396834639002</v>
      </c>
      <c r="B1186">
        <v>-2.431396484375</v>
      </c>
      <c r="C1186">
        <f t="shared" si="18"/>
        <v>1.1887813063032087</v>
      </c>
    </row>
    <row r="1187" spans="1:3" x14ac:dyDescent="0.2">
      <c r="A1187">
        <v>2440.3896664343802</v>
      </c>
      <c r="B1187">
        <v>5.5059814453125</v>
      </c>
      <c r="C1187">
        <f t="shared" si="18"/>
        <v>1.2782104003630912</v>
      </c>
    </row>
    <row r="1188" spans="1:3" x14ac:dyDescent="0.2">
      <c r="A1188">
        <v>2442.4391002357202</v>
      </c>
      <c r="B1188">
        <v>11.4456787109375</v>
      </c>
      <c r="C1188">
        <f t="shared" si="18"/>
        <v>1.3451319644060571</v>
      </c>
    </row>
    <row r="1189" spans="1:3" x14ac:dyDescent="0.2">
      <c r="A1189">
        <v>2444.4879850942398</v>
      </c>
      <c r="B1189">
        <v>7.3846435546875</v>
      </c>
      <c r="C1189">
        <f t="shared" si="18"/>
        <v>1.2993769684633265</v>
      </c>
    </row>
    <row r="1190" spans="1:3" x14ac:dyDescent="0.2">
      <c r="A1190">
        <v>2446.5363212361299</v>
      </c>
      <c r="B1190">
        <v>15.2606201171875</v>
      </c>
      <c r="C1190">
        <f t="shared" si="18"/>
        <v>1.3881142637087569</v>
      </c>
    </row>
    <row r="1191" spans="1:3" x14ac:dyDescent="0.2">
      <c r="A1191">
        <v>2448.5841088874799</v>
      </c>
      <c r="B1191">
        <v>-0.90032958984375</v>
      </c>
      <c r="C1191">
        <f t="shared" si="18"/>
        <v>1.2060315779339559</v>
      </c>
    </row>
    <row r="1192" spans="1:3" x14ac:dyDescent="0.2">
      <c r="A1192">
        <v>2450.6313482742598</v>
      </c>
      <c r="B1192">
        <v>-12.0585327148438</v>
      </c>
      <c r="C1192">
        <f t="shared" si="18"/>
        <v>1.0803139913903363</v>
      </c>
    </row>
    <row r="1193" spans="1:3" x14ac:dyDescent="0.2">
      <c r="A1193">
        <v>2452.6780396223198</v>
      </c>
      <c r="B1193">
        <v>-4.19683837890625</v>
      </c>
      <c r="C1193">
        <f t="shared" si="18"/>
        <v>1.1688903712057654</v>
      </c>
    </row>
    <row r="1194" spans="1:3" x14ac:dyDescent="0.2">
      <c r="A1194">
        <v>2454.7241831574001</v>
      </c>
      <c r="B1194">
        <v>2.6790771484375</v>
      </c>
      <c r="C1194">
        <f t="shared" si="18"/>
        <v>1.2463601479871818</v>
      </c>
    </row>
    <row r="1195" spans="1:3" x14ac:dyDescent="0.2">
      <c r="A1195">
        <v>2456.7697791051401</v>
      </c>
      <c r="B1195">
        <v>-10.43408203125</v>
      </c>
      <c r="C1195">
        <f t="shared" si="18"/>
        <v>1.0986164023710958</v>
      </c>
    </row>
    <row r="1196" spans="1:3" x14ac:dyDescent="0.2">
      <c r="A1196">
        <v>2458.8148276910501</v>
      </c>
      <c r="B1196">
        <v>18.4614868164063</v>
      </c>
      <c r="C1196">
        <f t="shared" si="18"/>
        <v>1.4241778871941582</v>
      </c>
    </row>
    <row r="1197" spans="1:3" x14ac:dyDescent="0.2">
      <c r="A1197">
        <v>2460.85932914052</v>
      </c>
      <c r="B1197">
        <v>-3.63580322265625</v>
      </c>
      <c r="C1197">
        <f t="shared" si="18"/>
        <v>1.1752114593791689</v>
      </c>
    </row>
    <row r="1198" spans="1:3" x14ac:dyDescent="0.2">
      <c r="A1198">
        <v>2462.9032836788401</v>
      </c>
      <c r="B1198">
        <v>-1.72711181640625</v>
      </c>
      <c r="C1198">
        <f t="shared" si="18"/>
        <v>1.1967163624860746</v>
      </c>
    </row>
    <row r="1199" spans="1:3" x14ac:dyDescent="0.2">
      <c r="A1199">
        <v>2464.94669153119</v>
      </c>
      <c r="B1199">
        <v>-4.81317138671875</v>
      </c>
      <c r="C1199">
        <f t="shared" si="18"/>
        <v>1.1619462514956882</v>
      </c>
    </row>
    <row r="1200" spans="1:3" x14ac:dyDescent="0.2">
      <c r="A1200">
        <v>2466.9895529226401</v>
      </c>
      <c r="B1200">
        <v>19.1052856445313</v>
      </c>
      <c r="C1200">
        <f t="shared" si="18"/>
        <v>1.4314314596542386</v>
      </c>
    </row>
    <row r="1201" spans="1:3" x14ac:dyDescent="0.2">
      <c r="A1201">
        <v>2469.0318680781302</v>
      </c>
      <c r="B1201">
        <v>-1.97222900390625</v>
      </c>
      <c r="C1201">
        <f t="shared" si="18"/>
        <v>1.1939546686104885</v>
      </c>
    </row>
    <row r="1202" spans="1:3" x14ac:dyDescent="0.2">
      <c r="A1202">
        <v>2471.0736372225001</v>
      </c>
      <c r="B1202">
        <v>0.953857421875</v>
      </c>
      <c r="C1202">
        <f t="shared" si="18"/>
        <v>1.2269223892502992</v>
      </c>
    </row>
    <row r="1203" spans="1:3" x14ac:dyDescent="0.2">
      <c r="A1203">
        <v>2473.1148605804801</v>
      </c>
      <c r="B1203">
        <v>11.8831176757813</v>
      </c>
      <c r="C1203">
        <f t="shared" si="18"/>
        <v>1.3500605152044458</v>
      </c>
    </row>
    <row r="1204" spans="1:3" x14ac:dyDescent="0.2">
      <c r="A1204">
        <v>2475.1555383766699</v>
      </c>
      <c r="B1204">
        <v>11.8153686523438</v>
      </c>
      <c r="C1204">
        <f t="shared" si="18"/>
        <v>1.349297198421104</v>
      </c>
    </row>
    <row r="1205" spans="1:3" x14ac:dyDescent="0.2">
      <c r="A1205">
        <v>2477.1956708355801</v>
      </c>
      <c r="B1205">
        <v>3.750244140625</v>
      </c>
      <c r="C1205">
        <f t="shared" si="18"/>
        <v>1.2584288052373158</v>
      </c>
    </row>
    <row r="1206" spans="1:3" x14ac:dyDescent="0.2">
      <c r="A1206">
        <v>2479.2352581816099</v>
      </c>
      <c r="B1206">
        <v>3.68768310546875</v>
      </c>
      <c r="C1206">
        <f t="shared" si="18"/>
        <v>1.2577239406400857</v>
      </c>
    </row>
    <row r="1207" spans="1:3" x14ac:dyDescent="0.2">
      <c r="A1207">
        <v>2481.2743006390301</v>
      </c>
      <c r="B1207">
        <v>-6.3726806640625</v>
      </c>
      <c r="C1207">
        <f t="shared" si="18"/>
        <v>1.1443755243504929</v>
      </c>
    </row>
    <row r="1208" spans="1:3" x14ac:dyDescent="0.2">
      <c r="A1208">
        <v>2483.3127984319999</v>
      </c>
      <c r="B1208">
        <v>7.56915283203125</v>
      </c>
      <c r="C1208">
        <f t="shared" si="18"/>
        <v>1.3014558032705716</v>
      </c>
    </row>
    <row r="1209" spans="1:3" x14ac:dyDescent="0.2">
      <c r="A1209">
        <v>2485.3507517846001</v>
      </c>
      <c r="B1209">
        <v>3.512939453125</v>
      </c>
      <c r="C1209">
        <f t="shared" si="18"/>
        <v>1.2557551334772863</v>
      </c>
    </row>
    <row r="1210" spans="1:3" x14ac:dyDescent="0.2">
      <c r="A1210">
        <v>2487.3881609207501</v>
      </c>
      <c r="B1210">
        <v>-8.54144287109375</v>
      </c>
      <c r="C1210">
        <f t="shared" si="18"/>
        <v>1.1199404475374437</v>
      </c>
    </row>
    <row r="1211" spans="1:3" x14ac:dyDescent="0.2">
      <c r="A1211">
        <v>2489.4250260642998</v>
      </c>
      <c r="B1211">
        <v>17.406005859375</v>
      </c>
      <c r="C1211">
        <f t="shared" si="18"/>
        <v>1.4122859618479142</v>
      </c>
    </row>
    <row r="1212" spans="1:3" x14ac:dyDescent="0.2">
      <c r="A1212">
        <v>2491.4613474389798</v>
      </c>
      <c r="B1212">
        <v>2.35504150390625</v>
      </c>
      <c r="C1212">
        <f t="shared" si="18"/>
        <v>1.2427092932099191</v>
      </c>
    </row>
    <row r="1213" spans="1:3" x14ac:dyDescent="0.2">
      <c r="A1213">
        <v>2493.4971252683999</v>
      </c>
      <c r="B1213">
        <v>10.3056640625</v>
      </c>
      <c r="C1213">
        <f t="shared" si="18"/>
        <v>1.3322876122625811</v>
      </c>
    </row>
    <row r="1214" spans="1:3" x14ac:dyDescent="0.2">
      <c r="A1214">
        <v>2495.5323597760698</v>
      </c>
      <c r="B1214">
        <v>-12.7422485351563</v>
      </c>
      <c r="C1214">
        <f t="shared" si="18"/>
        <v>1.072610680933584</v>
      </c>
    </row>
    <row r="1215" spans="1:3" x14ac:dyDescent="0.2">
      <c r="A1215">
        <v>2497.56705118538</v>
      </c>
      <c r="B1215">
        <v>-5.7886962890625</v>
      </c>
      <c r="C1215">
        <f t="shared" si="18"/>
        <v>1.150955177488344</v>
      </c>
    </row>
    <row r="1216" spans="1:3" x14ac:dyDescent="0.2">
      <c r="A1216">
        <v>2499.6011997196201</v>
      </c>
      <c r="B1216">
        <v>-1.8338623046875</v>
      </c>
      <c r="C1216">
        <f t="shared" si="18"/>
        <v>1.1955136227977279</v>
      </c>
    </row>
    <row r="1217" spans="1:3" x14ac:dyDescent="0.2">
      <c r="A1217">
        <v>2501.6348056019601</v>
      </c>
      <c r="B1217">
        <v>4.12225341796875</v>
      </c>
      <c r="C1217">
        <f t="shared" si="18"/>
        <v>1.2626201708179181</v>
      </c>
    </row>
    <row r="1218" spans="1:3" x14ac:dyDescent="0.2">
      <c r="A1218">
        <v>2503.66786905548</v>
      </c>
      <c r="B1218">
        <v>2.07965087890625</v>
      </c>
      <c r="C1218">
        <f t="shared" ref="C1218:C1281" si="19">((B1218-$F$1)/$F$3)+1</f>
        <v>1.2396065136365513</v>
      </c>
    </row>
    <row r="1219" spans="1:3" x14ac:dyDescent="0.2">
      <c r="A1219">
        <v>2505.70039030314</v>
      </c>
      <c r="B1219">
        <v>-2.9617919921875</v>
      </c>
      <c r="C1219">
        <f t="shared" si="19"/>
        <v>1.1828054298642534</v>
      </c>
    </row>
    <row r="1220" spans="1:3" x14ac:dyDescent="0.2">
      <c r="A1220">
        <v>2507.7323695677801</v>
      </c>
      <c r="B1220">
        <v>4.99786376953125</v>
      </c>
      <c r="C1220">
        <f t="shared" si="19"/>
        <v>1.2724855244880275</v>
      </c>
    </row>
    <row r="1221" spans="1:3" x14ac:dyDescent="0.2">
      <c r="A1221">
        <v>2509.76380707215</v>
      </c>
      <c r="B1221">
        <v>-4.0413818359375</v>
      </c>
      <c r="C1221">
        <f t="shared" si="19"/>
        <v>1.1706418737707849</v>
      </c>
    </row>
    <row r="1222" spans="1:3" x14ac:dyDescent="0.2">
      <c r="A1222">
        <v>2511.79470303887</v>
      </c>
      <c r="B1222">
        <v>2.92041015625</v>
      </c>
      <c r="C1222">
        <f t="shared" si="19"/>
        <v>1.2490792061505454</v>
      </c>
    </row>
    <row r="1223" spans="1:3" x14ac:dyDescent="0.2">
      <c r="A1223">
        <v>2513.8250576904902</v>
      </c>
      <c r="B1223">
        <v>11.8832397460938</v>
      </c>
      <c r="C1223">
        <f t="shared" si="19"/>
        <v>1.3500618905500013</v>
      </c>
    </row>
    <row r="1224" spans="1:3" x14ac:dyDescent="0.2">
      <c r="A1224">
        <v>2515.8548712493998</v>
      </c>
      <c r="B1224">
        <v>14.8470458984375</v>
      </c>
      <c r="C1224">
        <f t="shared" si="19"/>
        <v>1.3834545929664828</v>
      </c>
    </row>
    <row r="1225" spans="1:3" x14ac:dyDescent="0.2">
      <c r="A1225">
        <v>2517.8841439379298</v>
      </c>
      <c r="B1225">
        <v>2.81182861328125</v>
      </c>
      <c r="C1225">
        <f t="shared" si="19"/>
        <v>1.247855836278865</v>
      </c>
    </row>
    <row r="1226" spans="1:3" x14ac:dyDescent="0.2">
      <c r="A1226">
        <v>2519.9128759782702</v>
      </c>
      <c r="B1226">
        <v>-8.2225341796875</v>
      </c>
      <c r="C1226">
        <f t="shared" si="19"/>
        <v>1.1235335378013727</v>
      </c>
    </row>
    <row r="1227" spans="1:3" x14ac:dyDescent="0.2">
      <c r="A1227">
        <v>2521.9410675925201</v>
      </c>
      <c r="B1227">
        <v>2.7440185546875</v>
      </c>
      <c r="C1227">
        <f t="shared" si="19"/>
        <v>1.2470918318227455</v>
      </c>
    </row>
    <row r="1228" spans="1:3" x14ac:dyDescent="0.2">
      <c r="A1228">
        <v>2523.9687190026698</v>
      </c>
      <c r="B1228">
        <v>-9.28857421875</v>
      </c>
      <c r="C1228">
        <f t="shared" si="19"/>
        <v>1.1115226450645725</v>
      </c>
    </row>
    <row r="1229" spans="1:3" x14ac:dyDescent="0.2">
      <c r="A1229">
        <v>2525.9958304306001</v>
      </c>
      <c r="B1229">
        <v>-0.3203125</v>
      </c>
      <c r="C1229">
        <f t="shared" si="19"/>
        <v>1.2125665323412507</v>
      </c>
    </row>
    <row r="1230" spans="1:3" x14ac:dyDescent="0.2">
      <c r="A1230">
        <v>2528.02240209808</v>
      </c>
      <c r="B1230">
        <v>2.64874267578125</v>
      </c>
      <c r="C1230">
        <f t="shared" si="19"/>
        <v>1.2460183746166225</v>
      </c>
    </row>
    <row r="1231" spans="1:3" x14ac:dyDescent="0.2">
      <c r="A1231">
        <v>2530.04843422677</v>
      </c>
      <c r="B1231">
        <v>4.61865234375</v>
      </c>
      <c r="C1231">
        <f t="shared" si="19"/>
        <v>1.2682130135196468</v>
      </c>
    </row>
    <row r="1232" spans="1:3" x14ac:dyDescent="0.2">
      <c r="A1232">
        <v>2532.0739270382501</v>
      </c>
      <c r="B1232">
        <v>-3.4107666015625</v>
      </c>
      <c r="C1232">
        <f t="shared" si="19"/>
        <v>1.1777469089108639</v>
      </c>
    </row>
    <row r="1233" spans="1:3" x14ac:dyDescent="0.2">
      <c r="A1233">
        <v>2534.0988807539502</v>
      </c>
      <c r="B1233">
        <v>5.5606689453125</v>
      </c>
      <c r="C1233">
        <f t="shared" si="19"/>
        <v>1.2788265551719871</v>
      </c>
    </row>
    <row r="1234" spans="1:3" x14ac:dyDescent="0.2">
      <c r="A1234">
        <v>2536.12329559523</v>
      </c>
      <c r="B1234">
        <v>-0.46722412109375</v>
      </c>
      <c r="C1234">
        <f t="shared" si="19"/>
        <v>1.2109113039651211</v>
      </c>
    </row>
    <row r="1235" spans="1:3" x14ac:dyDescent="0.2">
      <c r="A1235">
        <v>2538.1471717833401</v>
      </c>
      <c r="B1235">
        <v>0.505615234375</v>
      </c>
      <c r="C1235">
        <f t="shared" si="19"/>
        <v>1.221872120370243</v>
      </c>
    </row>
    <row r="1236" spans="1:3" x14ac:dyDescent="0.2">
      <c r="A1236">
        <v>2540.1705095394</v>
      </c>
      <c r="B1236">
        <v>5.4791259765625</v>
      </c>
      <c r="C1236">
        <f t="shared" si="19"/>
        <v>1.2779078243408657</v>
      </c>
    </row>
    <row r="1237" spans="1:3" x14ac:dyDescent="0.2">
      <c r="A1237">
        <v>2542.19330908446</v>
      </c>
      <c r="B1237">
        <v>6.453369140625</v>
      </c>
      <c r="C1237">
        <f t="shared" si="19"/>
        <v>1.2888844572198765</v>
      </c>
    </row>
    <row r="1238" spans="1:3" x14ac:dyDescent="0.2">
      <c r="A1238">
        <v>2544.2155706394301</v>
      </c>
      <c r="B1238">
        <v>6.42828369140625</v>
      </c>
      <c r="C1238">
        <f t="shared" si="19"/>
        <v>1.2886018237082066</v>
      </c>
    </row>
    <row r="1239" spans="1:3" x14ac:dyDescent="0.2">
      <c r="A1239">
        <v>2546.2372944251301</v>
      </c>
      <c r="B1239">
        <v>-12.5961303710938</v>
      </c>
      <c r="C1239">
        <f t="shared" si="19"/>
        <v>1.0742569695636024</v>
      </c>
    </row>
    <row r="1240" spans="1:3" x14ac:dyDescent="0.2">
      <c r="A1240">
        <v>2548.2584806622799</v>
      </c>
      <c r="B1240">
        <v>4.38006591796875</v>
      </c>
      <c r="C1240">
        <f t="shared" si="19"/>
        <v>1.2655249006312836</v>
      </c>
    </row>
    <row r="1241" spans="1:3" x14ac:dyDescent="0.2">
      <c r="A1241">
        <v>2550.2791295714901</v>
      </c>
      <c r="B1241">
        <v>-0.64306640625</v>
      </c>
      <c r="C1241">
        <f t="shared" si="19"/>
        <v>1.2089301186923214</v>
      </c>
    </row>
    <row r="1242" spans="1:3" x14ac:dyDescent="0.2">
      <c r="A1242">
        <v>2552.29924137327</v>
      </c>
      <c r="B1242">
        <v>1.33441162109375</v>
      </c>
      <c r="C1242">
        <f t="shared" si="19"/>
        <v>1.2312100290197912</v>
      </c>
    </row>
    <row r="1243" spans="1:3" x14ac:dyDescent="0.2">
      <c r="A1243">
        <v>2554.3188162880101</v>
      </c>
      <c r="B1243">
        <v>5.3125</v>
      </c>
      <c r="C1243">
        <f t="shared" si="19"/>
        <v>1.2760304776575113</v>
      </c>
    </row>
    <row r="1244" spans="1:3" x14ac:dyDescent="0.2">
      <c r="A1244">
        <v>2556.3378545360201</v>
      </c>
      <c r="B1244">
        <v>3.29119873046875</v>
      </c>
      <c r="C1244">
        <f t="shared" si="19"/>
        <v>1.2532568182755917</v>
      </c>
    </row>
    <row r="1245" spans="1:3" x14ac:dyDescent="0.2">
      <c r="A1245">
        <v>2558.3563563374901</v>
      </c>
      <c r="B1245">
        <v>6.27044677734375</v>
      </c>
      <c r="C1245">
        <f t="shared" si="19"/>
        <v>1.2868235019048537</v>
      </c>
    </row>
    <row r="1246" spans="1:3" x14ac:dyDescent="0.2">
      <c r="A1246">
        <v>2560.3743219124999</v>
      </c>
      <c r="B1246">
        <v>-2.74969482421875</v>
      </c>
      <c r="C1246">
        <f t="shared" si="19"/>
        <v>1.1851950927670578</v>
      </c>
    </row>
    <row r="1247" spans="1:3" x14ac:dyDescent="0.2">
      <c r="A1247">
        <v>2562.39175148104</v>
      </c>
      <c r="B1247">
        <v>4.23077392578125</v>
      </c>
      <c r="C1247">
        <f t="shared" si="19"/>
        <v>1.2638428530168204</v>
      </c>
    </row>
    <row r="1248" spans="1:3" x14ac:dyDescent="0.2">
      <c r="A1248">
        <v>2564.4086452629999</v>
      </c>
      <c r="B1248">
        <v>-9.8084716796875</v>
      </c>
      <c r="C1248">
        <f t="shared" si="19"/>
        <v>1.1056650483433963</v>
      </c>
    </row>
    <row r="1249" spans="1:3" x14ac:dyDescent="0.2">
      <c r="A1249">
        <v>2566.4250034781498</v>
      </c>
      <c r="B1249">
        <v>8.1533203125</v>
      </c>
      <c r="C1249">
        <f t="shared" si="19"/>
        <v>1.3080375194267559</v>
      </c>
    </row>
    <row r="1250" spans="1:3" x14ac:dyDescent="0.2">
      <c r="A1250">
        <v>2568.4408263461601</v>
      </c>
      <c r="B1250">
        <v>-3.88385009765625</v>
      </c>
      <c r="C1250">
        <f t="shared" si="19"/>
        <v>1.1724167572102491</v>
      </c>
    </row>
    <row r="1251" spans="1:3" x14ac:dyDescent="0.2">
      <c r="A1251">
        <v>2570.4561140866199</v>
      </c>
      <c r="B1251">
        <v>4.0799560546875</v>
      </c>
      <c r="C1251">
        <f t="shared" si="19"/>
        <v>1.2621436135829127</v>
      </c>
    </row>
    <row r="1252" spans="1:3" x14ac:dyDescent="0.2">
      <c r="A1252">
        <v>2572.4708669189799</v>
      </c>
      <c r="B1252">
        <v>-15.9552612304688</v>
      </c>
      <c r="C1252">
        <f t="shared" si="19"/>
        <v>1.0364102105654041</v>
      </c>
    </row>
    <row r="1253" spans="1:3" x14ac:dyDescent="0.2">
      <c r="A1253">
        <v>2574.4850850626199</v>
      </c>
      <c r="B1253">
        <v>1.03759765625E-2</v>
      </c>
      <c r="C1253">
        <f t="shared" si="19"/>
        <v>1.2162923434512922</v>
      </c>
    </row>
    <row r="1254" spans="1:3" x14ac:dyDescent="0.2">
      <c r="A1254">
        <v>2576.4987687367998</v>
      </c>
      <c r="B1254">
        <v>3.9769287109375</v>
      </c>
      <c r="C1254">
        <f t="shared" si="19"/>
        <v>1.2609828219340109</v>
      </c>
    </row>
    <row r="1255" spans="1:3" x14ac:dyDescent="0.2">
      <c r="A1255">
        <v>2578.5119181606801</v>
      </c>
      <c r="B1255">
        <v>5.9443359375</v>
      </c>
      <c r="C1255">
        <f t="shared" si="19"/>
        <v>1.2831492662531461</v>
      </c>
    </row>
    <row r="1256" spans="1:3" x14ac:dyDescent="0.2">
      <c r="A1256">
        <v>2580.52453355332</v>
      </c>
      <c r="B1256">
        <v>6.91259765625</v>
      </c>
      <c r="C1256">
        <f t="shared" si="19"/>
        <v>1.294058507199934</v>
      </c>
    </row>
    <row r="1257" spans="1:3" x14ac:dyDescent="0.2">
      <c r="A1257">
        <v>2582.5366151336798</v>
      </c>
      <c r="B1257">
        <v>-4.11834716796875</v>
      </c>
      <c r="C1257">
        <f t="shared" si="19"/>
        <v>1.1697747183979974</v>
      </c>
    </row>
    <row r="1258" spans="1:3" x14ac:dyDescent="0.2">
      <c r="A1258">
        <v>2584.5481631206198</v>
      </c>
      <c r="B1258">
        <v>3.84979248046875</v>
      </c>
      <c r="C1258">
        <f t="shared" si="19"/>
        <v>1.2595503995378838</v>
      </c>
    </row>
    <row r="1259" spans="1:3" x14ac:dyDescent="0.2">
      <c r="A1259">
        <v>2586.55917773289</v>
      </c>
      <c r="B1259">
        <v>-1.18280029296875</v>
      </c>
      <c r="C1259">
        <f t="shared" si="19"/>
        <v>1.202849028318365</v>
      </c>
    </row>
    <row r="1260" spans="1:3" x14ac:dyDescent="0.2">
      <c r="A1260">
        <v>2588.5696591891301</v>
      </c>
      <c r="B1260">
        <v>13.7854614257813</v>
      </c>
      <c r="C1260">
        <f t="shared" si="19"/>
        <v>1.3714939003424615</v>
      </c>
    </row>
    <row r="1261" spans="1:3" x14ac:dyDescent="0.2">
      <c r="A1261">
        <v>2590.5796077079199</v>
      </c>
      <c r="B1261">
        <v>-4.2454833984375</v>
      </c>
      <c r="C1261">
        <f t="shared" si="19"/>
        <v>1.1683422960018706</v>
      </c>
    </row>
    <row r="1262" spans="1:3" x14ac:dyDescent="0.2">
      <c r="A1262">
        <v>2592.5890235076899</v>
      </c>
      <c r="B1262">
        <v>0.72442626953125</v>
      </c>
      <c r="C1262">
        <f t="shared" si="19"/>
        <v>1.2243374272786038</v>
      </c>
    </row>
    <row r="1263" spans="1:3" x14ac:dyDescent="0.2">
      <c r="A1263">
        <v>2594.5979068068</v>
      </c>
      <c r="B1263">
        <v>-9.30499267578125</v>
      </c>
      <c r="C1263">
        <f t="shared" si="19"/>
        <v>1.1113376610873482</v>
      </c>
    </row>
    <row r="1264" spans="1:3" x14ac:dyDescent="0.2">
      <c r="A1264">
        <v>2596.6062578235001</v>
      </c>
      <c r="B1264">
        <v>0.66644287109375</v>
      </c>
      <c r="C1264">
        <f t="shared" si="19"/>
        <v>1.2236841381397077</v>
      </c>
    </row>
    <row r="1265" spans="1:3" x14ac:dyDescent="0.2">
      <c r="A1265">
        <v>2598.6140767759298</v>
      </c>
      <c r="B1265">
        <v>12.6385498046875</v>
      </c>
      <c r="C1265">
        <f t="shared" si="19"/>
        <v>1.3585718411750953</v>
      </c>
    </row>
    <row r="1266" spans="1:3" x14ac:dyDescent="0.2">
      <c r="A1266">
        <v>2600.62136388214</v>
      </c>
      <c r="B1266">
        <v>3.61138916015625</v>
      </c>
      <c r="C1266">
        <f t="shared" si="19"/>
        <v>1.256864349667854</v>
      </c>
    </row>
    <row r="1267" spans="1:3" x14ac:dyDescent="0.2">
      <c r="A1267">
        <v>2602.6281193600798</v>
      </c>
      <c r="B1267">
        <v>-0.41510009765625</v>
      </c>
      <c r="C1267">
        <f t="shared" si="19"/>
        <v>1.21149857651735</v>
      </c>
    </row>
    <row r="1268" spans="1:3" x14ac:dyDescent="0.2">
      <c r="A1268">
        <v>2604.63434342761</v>
      </c>
      <c r="B1268">
        <v>-2.44085693359375</v>
      </c>
      <c r="C1268">
        <f t="shared" si="19"/>
        <v>1.1886747170226519</v>
      </c>
    </row>
    <row r="1269" spans="1:3" x14ac:dyDescent="0.2">
      <c r="A1269">
        <v>2606.64003630247</v>
      </c>
      <c r="B1269">
        <v>9.5340576171875</v>
      </c>
      <c r="C1269">
        <f t="shared" si="19"/>
        <v>1.3235940530058177</v>
      </c>
    </row>
    <row r="1270" spans="1:3" x14ac:dyDescent="0.2">
      <c r="A1270">
        <v>2608.64519820229</v>
      </c>
      <c r="B1270">
        <v>-2.4903564453125</v>
      </c>
      <c r="C1270">
        <f t="shared" si="19"/>
        <v>1.1881170143998681</v>
      </c>
    </row>
    <row r="1271" spans="1:3" x14ac:dyDescent="0.2">
      <c r="A1271">
        <v>2610.6498293446498</v>
      </c>
      <c r="B1271">
        <v>7.48583984375</v>
      </c>
      <c r="C1271">
        <f t="shared" si="19"/>
        <v>1.3005171299288947</v>
      </c>
    </row>
    <row r="1272" spans="1:3" x14ac:dyDescent="0.2">
      <c r="A1272">
        <v>2612.65392994698</v>
      </c>
      <c r="B1272">
        <v>-1.53729248046875</v>
      </c>
      <c r="C1272">
        <f t="shared" si="19"/>
        <v>1.1988550248249872</v>
      </c>
    </row>
    <row r="1273" spans="1:3" x14ac:dyDescent="0.2">
      <c r="A1273">
        <v>2614.65750022664</v>
      </c>
      <c r="B1273">
        <v>3.440185546875</v>
      </c>
      <c r="C1273">
        <f t="shared" si="19"/>
        <v>1.2549354275261659</v>
      </c>
    </row>
    <row r="1274" spans="1:3" x14ac:dyDescent="0.2">
      <c r="A1274">
        <v>2616.6605404008801</v>
      </c>
      <c r="B1274">
        <v>4.41827392578125</v>
      </c>
      <c r="C1274">
        <f t="shared" si="19"/>
        <v>1.2659553837901774</v>
      </c>
    </row>
    <row r="1275" spans="1:3" x14ac:dyDescent="0.2">
      <c r="A1275">
        <v>2618.6630506868501</v>
      </c>
      <c r="B1275">
        <v>9.39697265625</v>
      </c>
      <c r="C1275">
        <f t="shared" si="19"/>
        <v>1.3220495399469117</v>
      </c>
    </row>
    <row r="1276" spans="1:3" x14ac:dyDescent="0.2">
      <c r="A1276">
        <v>2620.6650313015998</v>
      </c>
      <c r="B1276">
        <v>0.376220703125</v>
      </c>
      <c r="C1276">
        <f t="shared" si="19"/>
        <v>1.2204142540813379</v>
      </c>
    </row>
    <row r="1277" spans="1:3" x14ac:dyDescent="0.2">
      <c r="A1277">
        <v>2622.6664824620898</v>
      </c>
      <c r="B1277">
        <v>15.3560791015625</v>
      </c>
      <c r="C1277">
        <f t="shared" si="19"/>
        <v>1.3891897839332132</v>
      </c>
    </row>
    <row r="1278" spans="1:3" x14ac:dyDescent="0.2">
      <c r="A1278">
        <v>2624.6674043851899</v>
      </c>
      <c r="B1278">
        <v>-2.6634521484375</v>
      </c>
      <c r="C1278">
        <f t="shared" si="19"/>
        <v>1.1861667744020685</v>
      </c>
    </row>
    <row r="1279" spans="1:3" x14ac:dyDescent="0.2">
      <c r="A1279">
        <v>2626.66779728764</v>
      </c>
      <c r="B1279">
        <v>0.31756591796875</v>
      </c>
      <c r="C1279">
        <f t="shared" si="19"/>
        <v>1.2197534005418862</v>
      </c>
    </row>
    <row r="1280" spans="1:3" x14ac:dyDescent="0.2">
      <c r="A1280">
        <v>2628.66766138612</v>
      </c>
      <c r="B1280">
        <v>-1.70086669921875</v>
      </c>
      <c r="C1280">
        <f t="shared" si="19"/>
        <v>1.1970120617805224</v>
      </c>
    </row>
    <row r="1281" spans="1:3" x14ac:dyDescent="0.2">
      <c r="A1281">
        <v>2630.6669968971701</v>
      </c>
      <c r="B1281">
        <v>-1.71881103515625</v>
      </c>
      <c r="C1281">
        <f t="shared" si="19"/>
        <v>1.1968098859838534</v>
      </c>
    </row>
    <row r="1282" spans="1:3" x14ac:dyDescent="0.2">
      <c r="A1282">
        <v>2632.6658040372799</v>
      </c>
      <c r="B1282">
        <v>-3.73614501953125</v>
      </c>
      <c r="C1282">
        <f t="shared" ref="C1282:C1345" si="20">((B1282-$F$1)/$F$3)+1</f>
        <v>1.1740809253324898</v>
      </c>
    </row>
    <row r="1283" spans="1:3" x14ac:dyDescent="0.2">
      <c r="A1283">
        <v>2634.6640830227998</v>
      </c>
      <c r="B1283">
        <v>0.2470703125</v>
      </c>
      <c r="C1283">
        <f t="shared" si="20"/>
        <v>1.2189591384835441</v>
      </c>
    </row>
    <row r="1284" spans="1:3" x14ac:dyDescent="0.2">
      <c r="A1284">
        <v>2636.6618340700202</v>
      </c>
      <c r="B1284">
        <v>10.2307739257813</v>
      </c>
      <c r="C1284">
        <f t="shared" si="20"/>
        <v>1.3314438377642388</v>
      </c>
    </row>
    <row r="1285" spans="1:3" x14ac:dyDescent="0.2">
      <c r="A1285">
        <v>2638.6590573950998</v>
      </c>
      <c r="B1285">
        <v>1.15679931640625</v>
      </c>
      <c r="C1285">
        <f t="shared" si="20"/>
        <v>1.2292089012364356</v>
      </c>
    </row>
    <row r="1286" spans="1:3" x14ac:dyDescent="0.2">
      <c r="A1286">
        <v>2640.6557532141101</v>
      </c>
      <c r="B1286">
        <v>4.08612060546875</v>
      </c>
      <c r="C1286">
        <f t="shared" si="20"/>
        <v>1.2622130685334692</v>
      </c>
    </row>
    <row r="1287" spans="1:3" x14ac:dyDescent="0.2">
      <c r="A1287">
        <v>2642.65192174306</v>
      </c>
      <c r="B1287">
        <v>-1.98162841796875</v>
      </c>
      <c r="C1287">
        <f t="shared" si="20"/>
        <v>1.1938487670027094</v>
      </c>
    </row>
    <row r="1288" spans="1:3" x14ac:dyDescent="0.2">
      <c r="A1288">
        <v>2644.6475631978001</v>
      </c>
      <c r="B1288">
        <v>-4.0467529296875</v>
      </c>
      <c r="C1288">
        <f t="shared" si="20"/>
        <v>1.1705813585663398</v>
      </c>
    </row>
    <row r="1289" spans="1:3" x14ac:dyDescent="0.2">
      <c r="A1289">
        <v>2646.6426777941301</v>
      </c>
      <c r="B1289">
        <v>-3.109375</v>
      </c>
      <c r="C1289">
        <f t="shared" si="20"/>
        <v>1.1811426370875682</v>
      </c>
    </row>
    <row r="1290" spans="1:3" x14ac:dyDescent="0.2">
      <c r="A1290">
        <v>2648.63726574775</v>
      </c>
      <c r="B1290">
        <v>1.830322265625</v>
      </c>
      <c r="C1290">
        <f t="shared" si="20"/>
        <v>1.2367973703392978</v>
      </c>
    </row>
    <row r="1291" spans="1:3" x14ac:dyDescent="0.2">
      <c r="A1291">
        <v>2650.63132727425</v>
      </c>
      <c r="B1291">
        <v>5.76922607421875</v>
      </c>
      <c r="C1291">
        <f t="shared" si="20"/>
        <v>1.2811763330536796</v>
      </c>
    </row>
    <row r="1292" spans="1:3" x14ac:dyDescent="0.2">
      <c r="A1292">
        <v>2652.6248625891199</v>
      </c>
      <c r="B1292">
        <v>0.70416259765625</v>
      </c>
      <c r="C1292">
        <f t="shared" si="20"/>
        <v>1.2241091199163789</v>
      </c>
    </row>
    <row r="1293" spans="1:3" x14ac:dyDescent="0.2">
      <c r="A1293">
        <v>2654.6178719077702</v>
      </c>
      <c r="B1293">
        <v>3.64154052734375</v>
      </c>
      <c r="C1293">
        <f t="shared" si="20"/>
        <v>1.25720406002008</v>
      </c>
    </row>
    <row r="1294" spans="1:3" x14ac:dyDescent="0.2">
      <c r="A1294">
        <v>2656.6103554455099</v>
      </c>
      <c r="B1294">
        <v>-1.4188232421875</v>
      </c>
      <c r="C1294">
        <f t="shared" si="20"/>
        <v>1.2001897976866687</v>
      </c>
    </row>
    <row r="1295" spans="1:3" x14ac:dyDescent="0.2">
      <c r="A1295">
        <v>2658.6023134175398</v>
      </c>
      <c r="B1295">
        <v>-13.4769897460938</v>
      </c>
      <c r="C1295">
        <f t="shared" si="20"/>
        <v>1.0643324760346031</v>
      </c>
    </row>
    <row r="1296" spans="1:3" x14ac:dyDescent="0.2">
      <c r="A1296">
        <v>2660.5937460390001</v>
      </c>
      <c r="B1296">
        <v>-2.533203125</v>
      </c>
      <c r="C1296">
        <f t="shared" si="20"/>
        <v>1.1876342681098626</v>
      </c>
    </row>
    <row r="1297" spans="1:3" x14ac:dyDescent="0.2">
      <c r="A1297">
        <v>2662.5846535248802</v>
      </c>
      <c r="B1297">
        <v>9.4124755859375</v>
      </c>
      <c r="C1297">
        <f t="shared" si="20"/>
        <v>1.3222242088324692</v>
      </c>
    </row>
    <row r="1298" spans="1:3" x14ac:dyDescent="0.2">
      <c r="A1298">
        <v>2664.5750360901302</v>
      </c>
      <c r="B1298">
        <v>9.35986328125</v>
      </c>
      <c r="C1298">
        <f t="shared" si="20"/>
        <v>1.321631434898018</v>
      </c>
    </row>
    <row r="1299" spans="1:3" x14ac:dyDescent="0.2">
      <c r="A1299">
        <v>2666.56489394957</v>
      </c>
      <c r="B1299">
        <v>2.30889892578125</v>
      </c>
      <c r="C1299">
        <f t="shared" si="20"/>
        <v>1.2421894125899131</v>
      </c>
    </row>
    <row r="1300" spans="1:3" x14ac:dyDescent="0.2">
      <c r="A1300">
        <v>2668.5542273179399</v>
      </c>
      <c r="B1300">
        <v>0.259521484375</v>
      </c>
      <c r="C1300">
        <f t="shared" si="20"/>
        <v>1.2190994237302122</v>
      </c>
    </row>
    <row r="1301" spans="1:3" x14ac:dyDescent="0.2">
      <c r="A1301">
        <v>2670.5430364098902</v>
      </c>
      <c r="B1301">
        <v>7.21160888671875</v>
      </c>
      <c r="C1301">
        <f t="shared" si="20"/>
        <v>1.2974274161383048</v>
      </c>
    </row>
    <row r="1302" spans="1:3" x14ac:dyDescent="0.2">
      <c r="A1302">
        <v>2672.5313214399498</v>
      </c>
      <c r="B1302">
        <v>2.1651611328125</v>
      </c>
      <c r="C1302">
        <f t="shared" si="20"/>
        <v>1.2405699431982287</v>
      </c>
    </row>
    <row r="1303" spans="1:3" x14ac:dyDescent="0.2">
      <c r="A1303">
        <v>2674.5190826225898</v>
      </c>
      <c r="B1303">
        <v>7.1199951171875</v>
      </c>
      <c r="C1303">
        <f t="shared" si="20"/>
        <v>1.2963952192988488</v>
      </c>
    </row>
    <row r="1304" spans="1:3" x14ac:dyDescent="0.2">
      <c r="A1304">
        <v>2676.50632017217</v>
      </c>
      <c r="B1304">
        <v>3.076171875</v>
      </c>
      <c r="C1304">
        <f t="shared" si="20"/>
        <v>1.2508341470794537</v>
      </c>
    </row>
    <row r="1305" spans="1:3" x14ac:dyDescent="0.2">
      <c r="A1305">
        <v>2678.49303430294</v>
      </c>
      <c r="B1305">
        <v>-0.96649169921875</v>
      </c>
      <c r="C1305">
        <f t="shared" si="20"/>
        <v>1.2052861406428366</v>
      </c>
    </row>
    <row r="1306" spans="1:3" x14ac:dyDescent="0.2">
      <c r="A1306">
        <v>2680.4792252290899</v>
      </c>
      <c r="B1306">
        <v>1.9920654296875</v>
      </c>
      <c r="C1306">
        <f t="shared" si="20"/>
        <v>1.2386197032004291</v>
      </c>
    </row>
    <row r="1307" spans="1:3" x14ac:dyDescent="0.2">
      <c r="A1307">
        <v>2682.4648931646798</v>
      </c>
      <c r="B1307">
        <v>4.95172119140625</v>
      </c>
      <c r="C1307">
        <f t="shared" si="20"/>
        <v>1.2719656438680218</v>
      </c>
    </row>
    <row r="1308" spans="1:3" x14ac:dyDescent="0.2">
      <c r="A1308">
        <v>2684.45003832372</v>
      </c>
      <c r="B1308">
        <v>-9.0875244140625</v>
      </c>
      <c r="C1308">
        <f t="shared" si="20"/>
        <v>1.1137878391945977</v>
      </c>
    </row>
    <row r="1309" spans="1:3" x14ac:dyDescent="0.2">
      <c r="A1309">
        <v>2686.4346609200802</v>
      </c>
      <c r="B1309">
        <v>3.87432861328125</v>
      </c>
      <c r="C1309">
        <f t="shared" si="20"/>
        <v>1.2598268439945537</v>
      </c>
    </row>
    <row r="1310" spans="1:3" x14ac:dyDescent="0.2">
      <c r="A1310">
        <v>2688.4187611675602</v>
      </c>
      <c r="B1310">
        <v>-6.162841796875</v>
      </c>
      <c r="C1310">
        <f t="shared" si="20"/>
        <v>1.1467397433605193</v>
      </c>
    </row>
    <row r="1311" spans="1:3" x14ac:dyDescent="0.2">
      <c r="A1311">
        <v>2690.4023392798699</v>
      </c>
      <c r="B1311">
        <v>9.80096435546875</v>
      </c>
      <c r="C1311">
        <f t="shared" si="20"/>
        <v>1.3266012460630734</v>
      </c>
    </row>
    <row r="1312" spans="1:3" x14ac:dyDescent="0.2">
      <c r="A1312">
        <v>2692.3853954706401</v>
      </c>
      <c r="B1312">
        <v>1.76568603515625</v>
      </c>
      <c r="C1312">
        <f t="shared" si="20"/>
        <v>1.236069124867623</v>
      </c>
    </row>
    <row r="1313" spans="1:3" x14ac:dyDescent="0.2">
      <c r="A1313">
        <v>2694.3679299533601</v>
      </c>
      <c r="B1313">
        <v>5.7313232421875</v>
      </c>
      <c r="C1313">
        <f t="shared" si="20"/>
        <v>1.2807492882586751</v>
      </c>
    </row>
    <row r="1314" spans="1:3" x14ac:dyDescent="0.2">
      <c r="A1314">
        <v>2696.3499429414801</v>
      </c>
      <c r="B1314">
        <v>-4.3021240234375</v>
      </c>
      <c r="C1314">
        <f t="shared" si="20"/>
        <v>1.1677041356640856</v>
      </c>
    </row>
    <row r="1315" spans="1:3" x14ac:dyDescent="0.2">
      <c r="A1315">
        <v>2698.3314346483198</v>
      </c>
      <c r="B1315">
        <v>1.66534423828125</v>
      </c>
      <c r="C1315">
        <f t="shared" si="20"/>
        <v>1.2349385908209438</v>
      </c>
    </row>
    <row r="1316" spans="1:3" x14ac:dyDescent="0.2">
      <c r="A1316">
        <v>2700.3124052871399</v>
      </c>
      <c r="B1316">
        <v>8.633544921875</v>
      </c>
      <c r="C1316">
        <f t="shared" si="20"/>
        <v>1.3134481288423716</v>
      </c>
    </row>
    <row r="1317" spans="1:3" x14ac:dyDescent="0.2">
      <c r="A1317">
        <v>2702.2928550710799</v>
      </c>
      <c r="B1317">
        <v>-3.3973388671875</v>
      </c>
      <c r="C1317">
        <f t="shared" si="20"/>
        <v>1.1778981969219766</v>
      </c>
    </row>
    <row r="1318" spans="1:3" x14ac:dyDescent="0.2">
      <c r="A1318">
        <v>2704.2727842132099</v>
      </c>
      <c r="B1318">
        <v>5.572509765625</v>
      </c>
      <c r="C1318">
        <f t="shared" si="20"/>
        <v>1.2789599636908773</v>
      </c>
    </row>
    <row r="1319" spans="1:3" x14ac:dyDescent="0.2">
      <c r="A1319">
        <v>2706.2521929264799</v>
      </c>
      <c r="B1319">
        <v>-6.45684814453125</v>
      </c>
      <c r="C1319">
        <f t="shared" si="20"/>
        <v>1.143427223589927</v>
      </c>
    </row>
    <row r="1320" spans="1:3" x14ac:dyDescent="0.2">
      <c r="A1320">
        <v>2708.2310814237899</v>
      </c>
      <c r="B1320">
        <v>-0.4854736328125</v>
      </c>
      <c r="C1320">
        <f t="shared" si="20"/>
        <v>1.2107056898045634</v>
      </c>
    </row>
    <row r="1321" spans="1:3" x14ac:dyDescent="0.2">
      <c r="A1321">
        <v>2710.2094499179002</v>
      </c>
      <c r="B1321">
        <v>15.4866333007813</v>
      </c>
      <c r="C1321">
        <f t="shared" si="20"/>
        <v>1.3906607160048967</v>
      </c>
    </row>
    <row r="1322" spans="1:3" x14ac:dyDescent="0.2">
      <c r="A1322">
        <v>2712.1872986215199</v>
      </c>
      <c r="B1322">
        <v>5.45947265625</v>
      </c>
      <c r="C1322">
        <f t="shared" si="20"/>
        <v>1.2776863937064187</v>
      </c>
    </row>
    <row r="1323" spans="1:3" x14ac:dyDescent="0.2">
      <c r="A1323">
        <v>2714.16462774724</v>
      </c>
      <c r="B1323">
        <v>17.4330444335938</v>
      </c>
      <c r="C1323">
        <f t="shared" si="20"/>
        <v>1.4125906008884739</v>
      </c>
    </row>
    <row r="1324" spans="1:3" x14ac:dyDescent="0.2">
      <c r="A1324">
        <v>2716.1414375075901</v>
      </c>
      <c r="B1324">
        <v>8.40728759765625</v>
      </c>
      <c r="C1324">
        <f t="shared" si="20"/>
        <v>1.3108989258551211</v>
      </c>
    </row>
    <row r="1325" spans="1:3" x14ac:dyDescent="0.2">
      <c r="A1325">
        <v>2718.1177281149799</v>
      </c>
      <c r="B1325">
        <v>9.3822021484375</v>
      </c>
      <c r="C1325">
        <f t="shared" si="20"/>
        <v>1.3218831231346875</v>
      </c>
    </row>
    <row r="1326" spans="1:3" x14ac:dyDescent="0.2">
      <c r="A1326">
        <v>2720.0934997817399</v>
      </c>
      <c r="B1326">
        <v>7.35772705078125</v>
      </c>
      <c r="C1326">
        <f t="shared" si="20"/>
        <v>1.2990737047683232</v>
      </c>
    </row>
    <row r="1327" spans="1:3" x14ac:dyDescent="0.2">
      <c r="A1327">
        <v>2722.0687527201198</v>
      </c>
      <c r="B1327">
        <v>3.333984375</v>
      </c>
      <c r="C1327">
        <f t="shared" si="20"/>
        <v>1.2537388768928193</v>
      </c>
    </row>
    <row r="1328" spans="1:3" x14ac:dyDescent="0.2">
      <c r="A1328">
        <v>2724.0434871422499</v>
      </c>
      <c r="B1328">
        <v>-7.689208984375</v>
      </c>
      <c r="C1328">
        <f t="shared" si="20"/>
        <v>1.1295424225336617</v>
      </c>
    </row>
    <row r="1329" spans="1:3" x14ac:dyDescent="0.2">
      <c r="A1329">
        <v>2726.0177032602001</v>
      </c>
      <c r="B1329">
        <v>6.28826904296875</v>
      </c>
      <c r="C1329">
        <f t="shared" si="20"/>
        <v>1.2870243023559669</v>
      </c>
    </row>
    <row r="1330" spans="1:3" x14ac:dyDescent="0.2">
      <c r="A1330">
        <v>2727.9914012859399</v>
      </c>
      <c r="B1330">
        <v>-1.733642578125</v>
      </c>
      <c r="C1330">
        <f t="shared" si="20"/>
        <v>1.1966427814988516</v>
      </c>
    </row>
    <row r="1331" spans="1:3" x14ac:dyDescent="0.2">
      <c r="A1331">
        <v>2729.9645814313499</v>
      </c>
      <c r="B1331">
        <v>9.24505615234375</v>
      </c>
      <c r="C1331">
        <f t="shared" si="20"/>
        <v>1.3203379224030036</v>
      </c>
    </row>
    <row r="1332" spans="1:3" x14ac:dyDescent="0.2">
      <c r="A1332">
        <v>2731.9372439082099</v>
      </c>
      <c r="B1332">
        <v>24.224365234375</v>
      </c>
      <c r="C1332">
        <f t="shared" si="20"/>
        <v>1.489107263199879</v>
      </c>
    </row>
    <row r="1333" spans="1:3" x14ac:dyDescent="0.2">
      <c r="A1333">
        <v>2733.9093889282399</v>
      </c>
      <c r="B1333">
        <v>1.2042236328125</v>
      </c>
      <c r="C1333">
        <f t="shared" si="20"/>
        <v>1.2297432229847749</v>
      </c>
    </row>
    <row r="1334" spans="1:3" x14ac:dyDescent="0.2">
      <c r="A1334">
        <v>2735.8810167030301</v>
      </c>
      <c r="B1334">
        <v>-3.81536865234375</v>
      </c>
      <c r="C1334">
        <f t="shared" si="20"/>
        <v>1.1731883260669242</v>
      </c>
    </row>
    <row r="1335" spans="1:3" x14ac:dyDescent="0.2">
      <c r="A1335">
        <v>2737.85212744412</v>
      </c>
      <c r="B1335">
        <v>6.1656494140625</v>
      </c>
      <c r="C1335">
        <f t="shared" si="20"/>
        <v>1.2856427677453961</v>
      </c>
    </row>
    <row r="1336" spans="1:3" x14ac:dyDescent="0.2">
      <c r="A1336">
        <v>2739.8227213629302</v>
      </c>
      <c r="B1336">
        <v>11.147216796875</v>
      </c>
      <c r="C1336">
        <f t="shared" si="20"/>
        <v>1.3417692445226863</v>
      </c>
    </row>
    <row r="1337" spans="1:3" x14ac:dyDescent="0.2">
      <c r="A1337">
        <v>2741.7927986708</v>
      </c>
      <c r="B1337">
        <v>6.12933349609375</v>
      </c>
      <c r="C1337">
        <f t="shared" si="20"/>
        <v>1.2852336024426136</v>
      </c>
    </row>
    <row r="1338" spans="1:3" x14ac:dyDescent="0.2">
      <c r="A1338">
        <v>2743.7623595789901</v>
      </c>
      <c r="B1338">
        <v>6.11199951171875</v>
      </c>
      <c r="C1338">
        <f t="shared" si="20"/>
        <v>1.2850383033737227</v>
      </c>
    </row>
    <row r="1339" spans="1:3" x14ac:dyDescent="0.2">
      <c r="A1339">
        <v>2745.73140429866</v>
      </c>
      <c r="B1339">
        <v>-8.90484619140625</v>
      </c>
      <c r="C1339">
        <f t="shared" si="20"/>
        <v>1.1158460438185094</v>
      </c>
    </row>
    <row r="1340" spans="1:3" x14ac:dyDescent="0.2">
      <c r="A1340">
        <v>2747.6999330409099</v>
      </c>
      <c r="B1340">
        <v>-2.921142578125</v>
      </c>
      <c r="C1340">
        <f t="shared" si="20"/>
        <v>1.1832634199342584</v>
      </c>
    </row>
    <row r="1341" spans="1:3" x14ac:dyDescent="0.2">
      <c r="A1341">
        <v>2749.6679460167102</v>
      </c>
      <c r="B1341">
        <v>16.0631103515625</v>
      </c>
      <c r="C1341">
        <f t="shared" si="20"/>
        <v>1.3971557853910794</v>
      </c>
    </row>
    <row r="1342" spans="1:3" x14ac:dyDescent="0.2">
      <c r="A1342">
        <v>2751.63544343695</v>
      </c>
      <c r="B1342">
        <v>3.04730224609375</v>
      </c>
      <c r="C1342">
        <f t="shared" si="20"/>
        <v>1.2505088778555611</v>
      </c>
    </row>
    <row r="1343" spans="1:3" x14ac:dyDescent="0.2">
      <c r="A1343">
        <v>2753.6024255124698</v>
      </c>
      <c r="B1343">
        <v>6.031005859375</v>
      </c>
      <c r="C1343">
        <f t="shared" si="20"/>
        <v>1.2841257615976014</v>
      </c>
    </row>
    <row r="1344" spans="1:3" x14ac:dyDescent="0.2">
      <c r="A1344">
        <v>2755.56889245396</v>
      </c>
      <c r="B1344">
        <v>2.0152587890625</v>
      </c>
      <c r="C1344">
        <f t="shared" si="20"/>
        <v>1.2388810188559876</v>
      </c>
    </row>
    <row r="1345" spans="1:3" x14ac:dyDescent="0.2">
      <c r="A1345">
        <v>2757.5348444720898</v>
      </c>
      <c r="B1345">
        <v>2</v>
      </c>
      <c r="C1345">
        <f t="shared" si="20"/>
        <v>1.2387091006615412</v>
      </c>
    </row>
    <row r="1346" spans="1:3" x14ac:dyDescent="0.2">
      <c r="A1346">
        <v>2759.5002817773998</v>
      </c>
      <c r="B1346">
        <v>4.95263671875</v>
      </c>
      <c r="C1346">
        <f t="shared" ref="C1346:C1409" si="21">((B1346-$F$1)/$F$3)+1</f>
        <v>1.2719759589596886</v>
      </c>
    </row>
    <row r="1347" spans="1:3" x14ac:dyDescent="0.2">
      <c r="A1347">
        <v>2761.46520458033</v>
      </c>
      <c r="B1347">
        <v>-1.09527587890625</v>
      </c>
      <c r="C1347">
        <f t="shared" si="21"/>
        <v>1.2038351510817094</v>
      </c>
    </row>
    <row r="1348" spans="1:3" x14ac:dyDescent="0.2">
      <c r="A1348">
        <v>2763.4296130912799</v>
      </c>
      <c r="B1348">
        <v>3.85821533203125</v>
      </c>
      <c r="C1348">
        <f t="shared" si="21"/>
        <v>1.2596452983812183</v>
      </c>
    </row>
    <row r="1349" spans="1:3" x14ac:dyDescent="0.2">
      <c r="A1349">
        <v>2765.39350752053</v>
      </c>
      <c r="B1349">
        <v>-19.1868896484375</v>
      </c>
      <c r="C1349">
        <f t="shared" si="21"/>
        <v>1</v>
      </c>
    </row>
    <row r="1350" spans="1:3" x14ac:dyDescent="0.2">
      <c r="A1350">
        <v>2767.35688807828</v>
      </c>
      <c r="B1350">
        <v>5.76922607421875</v>
      </c>
      <c r="C1350">
        <f t="shared" si="21"/>
        <v>1.2811763330536796</v>
      </c>
    </row>
    <row r="1351" spans="1:3" x14ac:dyDescent="0.2">
      <c r="A1351">
        <v>2769.3197549746301</v>
      </c>
      <c r="B1351">
        <v>-12.2786865234375</v>
      </c>
      <c r="C1351">
        <f t="shared" si="21"/>
        <v>1.0778335556808649</v>
      </c>
    </row>
    <row r="1352" spans="1:3" x14ac:dyDescent="0.2">
      <c r="A1352">
        <v>2771.2821084196198</v>
      </c>
      <c r="B1352">
        <v>15.6748657226563</v>
      </c>
      <c r="C1352">
        <f t="shared" si="21"/>
        <v>1.392781498851587</v>
      </c>
    </row>
    <row r="1353" spans="1:3" x14ac:dyDescent="0.2">
      <c r="A1353">
        <v>2773.2439486232001</v>
      </c>
      <c r="B1353">
        <v>2.62969970703125</v>
      </c>
      <c r="C1353">
        <f t="shared" si="21"/>
        <v>1.2458038207099533</v>
      </c>
    </row>
    <row r="1354" spans="1:3" x14ac:dyDescent="0.2">
      <c r="A1354">
        <v>2775.2052757951901</v>
      </c>
      <c r="B1354">
        <v>-4.4141845703125</v>
      </c>
      <c r="C1354">
        <f t="shared" si="21"/>
        <v>1.1664415684440717</v>
      </c>
    </row>
    <row r="1355" spans="1:3" x14ac:dyDescent="0.2">
      <c r="A1355">
        <v>2777.1660901453802</v>
      </c>
      <c r="B1355">
        <v>-1.456787109375</v>
      </c>
      <c r="C1355">
        <f t="shared" si="21"/>
        <v>1.1997620652188863</v>
      </c>
    </row>
    <row r="1356" spans="1:3" x14ac:dyDescent="0.2">
      <c r="A1356">
        <v>2779.1263918834502</v>
      </c>
      <c r="B1356">
        <v>1.50177001953125</v>
      </c>
      <c r="C1356">
        <f t="shared" si="21"/>
        <v>1.2330956277764789</v>
      </c>
    </row>
    <row r="1357" spans="1:3" x14ac:dyDescent="0.2">
      <c r="A1357">
        <v>2781.0861812189901</v>
      </c>
      <c r="B1357">
        <v>9.46142578125</v>
      </c>
      <c r="C1357">
        <f t="shared" si="21"/>
        <v>1.322775722400253</v>
      </c>
    </row>
    <row r="1358" spans="1:3" x14ac:dyDescent="0.2">
      <c r="A1358">
        <v>2783.0454583615001</v>
      </c>
      <c r="B1358">
        <v>9.42218017578125</v>
      </c>
      <c r="C1358">
        <f t="shared" si="21"/>
        <v>1.322333548804137</v>
      </c>
    </row>
    <row r="1359" spans="1:3" x14ac:dyDescent="0.2">
      <c r="A1359">
        <v>2785.0042235204201</v>
      </c>
      <c r="B1359">
        <v>12.384033203125</v>
      </c>
      <c r="C1359">
        <f t="shared" si="21"/>
        <v>1.3557042456917301</v>
      </c>
    </row>
    <row r="1360" spans="1:3" x14ac:dyDescent="0.2">
      <c r="A1360">
        <v>2786.9624769050702</v>
      </c>
      <c r="B1360">
        <v>-0.6531982421875</v>
      </c>
      <c r="C1360">
        <f t="shared" si="21"/>
        <v>1.2088159650112091</v>
      </c>
    </row>
    <row r="1361" spans="1:3" x14ac:dyDescent="0.2">
      <c r="A1361">
        <v>2788.9202187247001</v>
      </c>
      <c r="B1361">
        <v>-0.68939208984375</v>
      </c>
      <c r="C1361">
        <f t="shared" si="21"/>
        <v>1.2084081750539823</v>
      </c>
    </row>
    <row r="1362" spans="1:3" x14ac:dyDescent="0.2">
      <c r="A1362">
        <v>2790.8774491885001</v>
      </c>
      <c r="B1362">
        <v>11.275390625</v>
      </c>
      <c r="C1362">
        <f t="shared" si="21"/>
        <v>1.3432133573560356</v>
      </c>
    </row>
    <row r="1363" spans="1:3" x14ac:dyDescent="0.2">
      <c r="A1363">
        <v>2792.8341685055202</v>
      </c>
      <c r="B1363">
        <v>-6.75897216796875</v>
      </c>
      <c r="C1363">
        <f t="shared" si="21"/>
        <v>1.1400232433398891</v>
      </c>
    </row>
    <row r="1364" spans="1:3" x14ac:dyDescent="0.2">
      <c r="A1364">
        <v>2794.79037688478</v>
      </c>
      <c r="B1364">
        <v>2.20758056640625</v>
      </c>
      <c r="C1364">
        <f t="shared" si="21"/>
        <v>1.2410478757787895</v>
      </c>
    </row>
    <row r="1365" spans="1:3" x14ac:dyDescent="0.2">
      <c r="A1365">
        <v>2796.74607453517</v>
      </c>
      <c r="B1365">
        <v>2.17498779296875</v>
      </c>
      <c r="C1365">
        <f t="shared" si="21"/>
        <v>1.240680658515452</v>
      </c>
    </row>
    <row r="1366" spans="1:3" x14ac:dyDescent="0.2">
      <c r="A1366">
        <v>2798.7012616655302</v>
      </c>
      <c r="B1366">
        <v>13.1432495117188</v>
      </c>
      <c r="C1366">
        <f t="shared" si="21"/>
        <v>1.3642582073746035</v>
      </c>
    </row>
    <row r="1367" spans="1:3" x14ac:dyDescent="0.2">
      <c r="A1367">
        <v>2800.6559384846</v>
      </c>
      <c r="B1367">
        <v>8.1123046875</v>
      </c>
      <c r="C1367">
        <f t="shared" si="21"/>
        <v>1.3075754033200842</v>
      </c>
    </row>
    <row r="1368" spans="1:3" x14ac:dyDescent="0.2">
      <c r="A1368">
        <v>2802.6101052010199</v>
      </c>
      <c r="B1368">
        <v>7.08221435546875</v>
      </c>
      <c r="C1368">
        <f t="shared" si="21"/>
        <v>1.2959695498493997</v>
      </c>
    </row>
    <row r="1369" spans="1:3" x14ac:dyDescent="0.2">
      <c r="A1369">
        <v>2804.5637620233801</v>
      </c>
      <c r="B1369">
        <v>11.0527954101563</v>
      </c>
      <c r="C1369">
        <f t="shared" si="21"/>
        <v>1.3407054147354529</v>
      </c>
    </row>
    <row r="1370" spans="1:3" x14ac:dyDescent="0.2">
      <c r="A1370">
        <v>2806.5169091601601</v>
      </c>
      <c r="B1370">
        <v>-0.97576904296875</v>
      </c>
      <c r="C1370">
        <f t="shared" si="21"/>
        <v>1.2051816143806131</v>
      </c>
    </row>
    <row r="1371" spans="1:3" x14ac:dyDescent="0.2">
      <c r="A1371">
        <v>2808.4695468197601</v>
      </c>
      <c r="B1371">
        <v>5.996337890625</v>
      </c>
      <c r="C1371">
        <f t="shared" si="21"/>
        <v>1.2837351634598193</v>
      </c>
    </row>
    <row r="1372" spans="1:3" x14ac:dyDescent="0.2">
      <c r="A1372">
        <v>2810.4216752105099</v>
      </c>
      <c r="B1372">
        <v>4.96917724609375</v>
      </c>
      <c r="C1372">
        <f t="shared" si="21"/>
        <v>1.2721623182824684</v>
      </c>
    </row>
    <row r="1373" spans="1:3" x14ac:dyDescent="0.2">
      <c r="A1373">
        <v>2812.37329454064</v>
      </c>
      <c r="B1373">
        <v>-4.0572509765625</v>
      </c>
      <c r="C1373">
        <f t="shared" si="21"/>
        <v>1.1704630788485608</v>
      </c>
    </row>
    <row r="1374" spans="1:3" x14ac:dyDescent="0.2">
      <c r="A1374">
        <v>2814.3244050182998</v>
      </c>
      <c r="B1374">
        <v>-8.08306884765625</v>
      </c>
      <c r="C1374">
        <f t="shared" si="21"/>
        <v>1.1251048700986122</v>
      </c>
    </row>
    <row r="1375" spans="1:3" x14ac:dyDescent="0.2">
      <c r="A1375">
        <v>2816.2750068515602</v>
      </c>
      <c r="B1375">
        <v>10.891845703125</v>
      </c>
      <c r="C1375">
        <f t="shared" si="21"/>
        <v>1.3388920216204321</v>
      </c>
    </row>
    <row r="1376" spans="1:3" x14ac:dyDescent="0.2">
      <c r="A1376">
        <v>2818.2251002483999</v>
      </c>
      <c r="B1376">
        <v>-4.132568359375</v>
      </c>
      <c r="C1376">
        <f t="shared" si="21"/>
        <v>1.1696144906407735</v>
      </c>
    </row>
    <row r="1377" spans="1:3" x14ac:dyDescent="0.2">
      <c r="A1377">
        <v>2820.17468541672</v>
      </c>
      <c r="B1377">
        <v>-1.1563720703125</v>
      </c>
      <c r="C1377">
        <f t="shared" si="21"/>
        <v>1.2031467906311462</v>
      </c>
    </row>
    <row r="1378" spans="1:3" x14ac:dyDescent="0.2">
      <c r="A1378">
        <v>2822.1237625643498</v>
      </c>
      <c r="B1378">
        <v>5.82049560546875</v>
      </c>
      <c r="C1378">
        <f t="shared" si="21"/>
        <v>1.2817539781870195</v>
      </c>
    </row>
    <row r="1379" spans="1:3" x14ac:dyDescent="0.2">
      <c r="A1379">
        <v>2824.0723318990199</v>
      </c>
      <c r="B1379">
        <v>7.7979736328125</v>
      </c>
      <c r="C1379">
        <f t="shared" si="21"/>
        <v>1.3040338885144893</v>
      </c>
    </row>
    <row r="1380" spans="1:3" x14ac:dyDescent="0.2">
      <c r="A1380">
        <v>2826.0203936283701</v>
      </c>
      <c r="B1380">
        <v>2.77606201171875</v>
      </c>
      <c r="C1380">
        <f t="shared" si="21"/>
        <v>1.2474528600310828</v>
      </c>
    </row>
    <row r="1381" spans="1:3" x14ac:dyDescent="0.2">
      <c r="A1381">
        <v>2827.9679479599899</v>
      </c>
      <c r="B1381">
        <v>-2.2452392578125</v>
      </c>
      <c r="C1381">
        <f t="shared" si="21"/>
        <v>1.1908787082754542</v>
      </c>
    </row>
    <row r="1382" spans="1:3" x14ac:dyDescent="0.2">
      <c r="A1382">
        <v>2829.9149951013401</v>
      </c>
      <c r="B1382">
        <v>11.7340087890625</v>
      </c>
      <c r="C1382">
        <f t="shared" si="21"/>
        <v>1.3483805306083154</v>
      </c>
    </row>
    <row r="1383" spans="1:3" x14ac:dyDescent="0.2">
      <c r="A1383">
        <v>2831.8615352598499</v>
      </c>
      <c r="B1383">
        <v>16.7139282226563</v>
      </c>
      <c r="C1383">
        <f t="shared" si="21"/>
        <v>1.4044884402206059</v>
      </c>
    </row>
    <row r="1384" spans="1:3" x14ac:dyDescent="0.2">
      <c r="A1384">
        <v>2833.8075686428301</v>
      </c>
      <c r="B1384">
        <v>4.6943359375</v>
      </c>
      <c r="C1384">
        <f t="shared" si="21"/>
        <v>1.2690657277641006</v>
      </c>
    </row>
    <row r="1385" spans="1:3" x14ac:dyDescent="0.2">
      <c r="A1385">
        <v>2835.75309545751</v>
      </c>
      <c r="B1385">
        <v>7.67535400390625</v>
      </c>
      <c r="C1385">
        <f t="shared" si="21"/>
        <v>1.3026523539039183</v>
      </c>
    </row>
    <row r="1386" spans="1:3" x14ac:dyDescent="0.2">
      <c r="A1386">
        <v>2837.6981159110701</v>
      </c>
      <c r="B1386">
        <v>-7.34307861328125</v>
      </c>
      <c r="C1386">
        <f t="shared" si="21"/>
        <v>1.1334422148564827</v>
      </c>
    </row>
    <row r="1387" spans="1:3" x14ac:dyDescent="0.2">
      <c r="A1387">
        <v>2839.6426302105501</v>
      </c>
      <c r="B1387">
        <v>-1.3609619140625</v>
      </c>
      <c r="C1387">
        <f t="shared" si="21"/>
        <v>1.2008417114800094</v>
      </c>
    </row>
    <row r="1388" spans="1:3" x14ac:dyDescent="0.2">
      <c r="A1388">
        <v>2841.5866385629802</v>
      </c>
      <c r="B1388">
        <v>5.62164306640625</v>
      </c>
      <c r="C1388">
        <f t="shared" si="21"/>
        <v>1.2795135402769946</v>
      </c>
    </row>
    <row r="1389" spans="1:3" x14ac:dyDescent="0.2">
      <c r="A1389">
        <v>2843.5301411752598</v>
      </c>
      <c r="B1389">
        <v>-8.3951416015625</v>
      </c>
      <c r="C1389">
        <f t="shared" si="21"/>
        <v>1.1215887991857953</v>
      </c>
    </row>
    <row r="1390" spans="1:3" x14ac:dyDescent="0.2">
      <c r="A1390">
        <v>2845.47313825421</v>
      </c>
      <c r="B1390">
        <v>7.58856201171875</v>
      </c>
      <c r="C1390">
        <f t="shared" si="21"/>
        <v>1.3016744832139076</v>
      </c>
    </row>
    <row r="1391" spans="1:3" x14ac:dyDescent="0.2">
      <c r="A1391">
        <v>2847.4156300065802</v>
      </c>
      <c r="B1391">
        <v>-1.42718505859375</v>
      </c>
      <c r="C1391">
        <f t="shared" si="21"/>
        <v>1.2000955865161123</v>
      </c>
    </row>
    <row r="1392" spans="1:3" x14ac:dyDescent="0.2">
      <c r="A1392">
        <v>2849.3576166390399</v>
      </c>
      <c r="B1392">
        <v>10.5575561523438</v>
      </c>
      <c r="C1392">
        <f t="shared" si="21"/>
        <v>1.335125637816502</v>
      </c>
    </row>
    <row r="1393" spans="1:3" x14ac:dyDescent="0.2">
      <c r="A1393">
        <v>2851.2990983581799</v>
      </c>
      <c r="B1393">
        <v>16.5428466796875</v>
      </c>
      <c r="C1393">
        <f t="shared" si="21"/>
        <v>1.4025608934244729</v>
      </c>
    </row>
    <row r="1394" spans="1:3" x14ac:dyDescent="0.2">
      <c r="A1394">
        <v>2853.2400753705001</v>
      </c>
      <c r="B1394">
        <v>-3.471435546875</v>
      </c>
      <c r="C1394">
        <f t="shared" si="21"/>
        <v>1.1770633621697451</v>
      </c>
    </row>
    <row r="1395" spans="1:3" x14ac:dyDescent="0.2">
      <c r="A1395">
        <v>2855.1805478824199</v>
      </c>
      <c r="B1395">
        <v>2.51483154296875</v>
      </c>
      <c r="C1395">
        <f t="shared" si="21"/>
        <v>1.2445096205421613</v>
      </c>
    </row>
    <row r="1396" spans="1:3" x14ac:dyDescent="0.2">
      <c r="A1396">
        <v>2857.1205161002999</v>
      </c>
      <c r="B1396">
        <v>0.5015869140625</v>
      </c>
      <c r="C1396">
        <f t="shared" si="21"/>
        <v>1.2218267339669091</v>
      </c>
    </row>
    <row r="1397" spans="1:3" x14ac:dyDescent="0.2">
      <c r="A1397">
        <v>2859.05998023037</v>
      </c>
      <c r="B1397">
        <v>12.4888305664063</v>
      </c>
      <c r="C1397">
        <f t="shared" si="21"/>
        <v>1.3568849798511882</v>
      </c>
    </row>
    <row r="1398" spans="1:3" x14ac:dyDescent="0.2">
      <c r="A1398">
        <v>2860.9989404788398</v>
      </c>
      <c r="B1398">
        <v>11.4765625</v>
      </c>
      <c r="C1398">
        <f t="shared" si="21"/>
        <v>1.3454799268316164</v>
      </c>
    </row>
    <row r="1399" spans="1:3" x14ac:dyDescent="0.2">
      <c r="A1399">
        <v>2862.9373970518</v>
      </c>
      <c r="B1399">
        <v>8.46478271484375</v>
      </c>
      <c r="C1399">
        <f t="shared" si="21"/>
        <v>1.3115467136117949</v>
      </c>
    </row>
    <row r="1400" spans="1:3" x14ac:dyDescent="0.2">
      <c r="A1400">
        <v>2864.8753501552701</v>
      </c>
      <c r="B1400">
        <v>1.4534912109375</v>
      </c>
      <c r="C1400">
        <f t="shared" si="21"/>
        <v>1.2325516786092505</v>
      </c>
    </row>
    <row r="1401" spans="1:3" x14ac:dyDescent="0.2">
      <c r="A1401">
        <v>2866.8127999951898</v>
      </c>
      <c r="B1401">
        <v>-16.557373046875</v>
      </c>
      <c r="C1401">
        <f t="shared" si="21"/>
        <v>1.0296263186125514</v>
      </c>
    </row>
    <row r="1402" spans="1:3" x14ac:dyDescent="0.2">
      <c r="A1402">
        <v>2868.7497467774201</v>
      </c>
      <c r="B1402">
        <v>2.43231201171875</v>
      </c>
      <c r="C1402">
        <f t="shared" si="21"/>
        <v>1.2435798869465953</v>
      </c>
    </row>
    <row r="1403" spans="1:3" x14ac:dyDescent="0.2">
      <c r="A1403">
        <v>2870.68619070774</v>
      </c>
      <c r="B1403">
        <v>0.42236328125</v>
      </c>
      <c r="C1403">
        <f t="shared" si="21"/>
        <v>1.2209341347013436</v>
      </c>
    </row>
    <row r="1404" spans="1:3" x14ac:dyDescent="0.2">
      <c r="A1404">
        <v>2872.62213199186</v>
      </c>
      <c r="B1404">
        <v>8.4129638671875</v>
      </c>
      <c r="C1404">
        <f t="shared" si="21"/>
        <v>1.3109628794234551</v>
      </c>
    </row>
    <row r="1405" spans="1:3" x14ac:dyDescent="0.2">
      <c r="A1405">
        <v>2874.5575708353899</v>
      </c>
      <c r="B1405">
        <v>0.40399169921875</v>
      </c>
      <c r="C1405">
        <f t="shared" si="21"/>
        <v>1.2207271451952302</v>
      </c>
    </row>
    <row r="1406" spans="1:3" x14ac:dyDescent="0.2">
      <c r="A1406">
        <v>2876.4925074438602</v>
      </c>
      <c r="B1406">
        <v>2.39544677734375</v>
      </c>
      <c r="C1406">
        <f t="shared" si="21"/>
        <v>1.243164532588813</v>
      </c>
    </row>
    <row r="1407" spans="1:3" x14ac:dyDescent="0.2">
      <c r="A1407">
        <v>2878.4269420227502</v>
      </c>
      <c r="B1407">
        <v>12.3873901367188</v>
      </c>
      <c r="C1407">
        <f t="shared" si="21"/>
        <v>1.3557420676945089</v>
      </c>
    </row>
    <row r="1408" spans="1:3" x14ac:dyDescent="0.2">
      <c r="A1408">
        <v>2880.3608747774501</v>
      </c>
      <c r="B1408">
        <v>-11.6202392578125</v>
      </c>
      <c r="C1408">
        <f t="shared" si="21"/>
        <v>1.0852521696076138</v>
      </c>
    </row>
    <row r="1409" spans="1:3" x14ac:dyDescent="0.2">
      <c r="A1409">
        <v>2882.2943059132399</v>
      </c>
      <c r="B1409">
        <v>-0.62744140625</v>
      </c>
      <c r="C1409">
        <f t="shared" si="21"/>
        <v>1.2091061629234345</v>
      </c>
    </row>
    <row r="1410" spans="1:3" x14ac:dyDescent="0.2">
      <c r="A1410">
        <v>2884.2272356353501</v>
      </c>
      <c r="B1410">
        <v>9.3658447265625</v>
      </c>
      <c r="C1410">
        <f t="shared" ref="C1410:C1473" si="22">((B1410-$F$1)/$F$3)+1</f>
        <v>1.3216988268302412</v>
      </c>
    </row>
    <row r="1411" spans="1:3" x14ac:dyDescent="0.2">
      <c r="A1411">
        <v>2886.15966414894</v>
      </c>
      <c r="B1411">
        <v>5.35955810546875</v>
      </c>
      <c r="C1411">
        <f t="shared" si="22"/>
        <v>1.2765606733691839</v>
      </c>
    </row>
    <row r="1412" spans="1:3" x14ac:dyDescent="0.2">
      <c r="A1412">
        <v>2888.0915916590502</v>
      </c>
      <c r="B1412">
        <v>9.35369873046875</v>
      </c>
      <c r="C1412">
        <f t="shared" si="22"/>
        <v>1.3215619799474618</v>
      </c>
    </row>
    <row r="1413" spans="1:3" x14ac:dyDescent="0.2">
      <c r="A1413">
        <v>2890.0230183706899</v>
      </c>
      <c r="B1413">
        <v>-10.6516723632813</v>
      </c>
      <c r="C1413">
        <f t="shared" si="22"/>
        <v>1.0961648489182902</v>
      </c>
    </row>
    <row r="1414" spans="1:3" x14ac:dyDescent="0.2">
      <c r="A1414">
        <v>2891.95394448877</v>
      </c>
      <c r="B1414">
        <v>8.34320068359375</v>
      </c>
      <c r="C1414">
        <f t="shared" si="22"/>
        <v>1.3101768694384464</v>
      </c>
    </row>
    <row r="1415" spans="1:3" x14ac:dyDescent="0.2">
      <c r="A1415">
        <v>2893.8843702180998</v>
      </c>
      <c r="B1415">
        <v>0.33782958984375</v>
      </c>
      <c r="C1415">
        <f t="shared" si="22"/>
        <v>1.2199817079041109</v>
      </c>
    </row>
    <row r="1416" spans="1:3" x14ac:dyDescent="0.2">
      <c r="A1416">
        <v>2895.81429576344</v>
      </c>
      <c r="B1416">
        <v>0.33282470703125</v>
      </c>
      <c r="C1416">
        <f t="shared" si="22"/>
        <v>1.2199253187363326</v>
      </c>
    </row>
    <row r="1417" spans="1:3" x14ac:dyDescent="0.2">
      <c r="A1417">
        <v>2897.7437213294702</v>
      </c>
      <c r="B1417">
        <v>6.32830810546875</v>
      </c>
      <c r="C1417">
        <f t="shared" si="22"/>
        <v>1.2874754156981942</v>
      </c>
    </row>
    <row r="1418" spans="1:3" x14ac:dyDescent="0.2">
      <c r="A1418">
        <v>2899.6726471207799</v>
      </c>
      <c r="B1418">
        <v>-3.67578125</v>
      </c>
      <c r="C1418">
        <f t="shared" si="22"/>
        <v>1.1747610337097196</v>
      </c>
    </row>
    <row r="1419" spans="1:3" x14ac:dyDescent="0.2">
      <c r="A1419">
        <v>2901.6010733418998</v>
      </c>
      <c r="B1419">
        <v>-2.679443359375</v>
      </c>
      <c r="C1419">
        <f t="shared" si="22"/>
        <v>1.1859866041342888</v>
      </c>
    </row>
    <row r="1420" spans="1:3" x14ac:dyDescent="0.2">
      <c r="A1420">
        <v>2903.5290001972498</v>
      </c>
      <c r="B1420">
        <v>-7.68267822265625</v>
      </c>
      <c r="C1420">
        <f t="shared" si="22"/>
        <v>1.1296160035208846</v>
      </c>
    </row>
    <row r="1421" spans="1:3" x14ac:dyDescent="0.2">
      <c r="A1421">
        <v>2905.4564278911898</v>
      </c>
      <c r="B1421">
        <v>0.3145751953125</v>
      </c>
      <c r="C1421">
        <f t="shared" si="22"/>
        <v>1.2197197045757746</v>
      </c>
    </row>
    <row r="1422" spans="1:3" x14ac:dyDescent="0.2">
      <c r="A1422">
        <v>2907.38335662803</v>
      </c>
      <c r="B1422">
        <v>0.31219482421875</v>
      </c>
      <c r="C1422">
        <f t="shared" si="22"/>
        <v>1.2196928853374409</v>
      </c>
    </row>
    <row r="1423" spans="1:3" x14ac:dyDescent="0.2">
      <c r="A1423">
        <v>2909.3097866119601</v>
      </c>
      <c r="B1423">
        <v>9.31024169921875</v>
      </c>
      <c r="C1423">
        <f t="shared" si="22"/>
        <v>1.3210723569296785</v>
      </c>
    </row>
    <row r="1424" spans="1:3" x14ac:dyDescent="0.2">
      <c r="A1424">
        <v>2911.2357180471099</v>
      </c>
      <c r="B1424">
        <v>-3.69122314453125</v>
      </c>
      <c r="C1424">
        <f t="shared" si="22"/>
        <v>1.17458705249694</v>
      </c>
    </row>
    <row r="1425" spans="1:3" x14ac:dyDescent="0.2">
      <c r="A1425">
        <v>2913.1611511375299</v>
      </c>
      <c r="B1425">
        <v>6.30767822265625</v>
      </c>
      <c r="C1425">
        <f t="shared" si="22"/>
        <v>1.2872429822993028</v>
      </c>
    </row>
    <row r="1426" spans="1:3" x14ac:dyDescent="0.2">
      <c r="A1426">
        <v>2915.0860860871999</v>
      </c>
      <c r="B1426">
        <v>6.3070068359375</v>
      </c>
      <c r="C1426">
        <f t="shared" si="22"/>
        <v>1.2872354178987471</v>
      </c>
    </row>
    <row r="1427" spans="1:3" x14ac:dyDescent="0.2">
      <c r="A1427">
        <v>2917.0105231000098</v>
      </c>
      <c r="B1427">
        <v>-3.69317626953125</v>
      </c>
      <c r="C1427">
        <f t="shared" si="22"/>
        <v>1.1745650469680506</v>
      </c>
    </row>
    <row r="1428" spans="1:3" x14ac:dyDescent="0.2">
      <c r="A1428">
        <v>2918.9344623798002</v>
      </c>
      <c r="B1428">
        <v>-5.6929931640625</v>
      </c>
      <c r="C1428">
        <f t="shared" si="22"/>
        <v>1.1520334484039114</v>
      </c>
    </row>
    <row r="1429" spans="1:3" x14ac:dyDescent="0.2">
      <c r="A1429">
        <v>2920.8579041302901</v>
      </c>
      <c r="B1429">
        <v>9.30743408203125</v>
      </c>
      <c r="C1429">
        <f t="shared" si="22"/>
        <v>1.3210407239819004</v>
      </c>
    </row>
    <row r="1430" spans="1:3" x14ac:dyDescent="0.2">
      <c r="A1430">
        <v>2922.78084855516</v>
      </c>
      <c r="B1430">
        <v>4.30767822265625</v>
      </c>
      <c r="C1430">
        <f t="shared" si="22"/>
        <v>1.2647093207168301</v>
      </c>
    </row>
    <row r="1431" spans="1:3" x14ac:dyDescent="0.2">
      <c r="A1431">
        <v>2924.7032958579998</v>
      </c>
      <c r="B1431">
        <v>-12.6917114257813</v>
      </c>
      <c r="C1431">
        <f t="shared" si="22"/>
        <v>1.0731800739935904</v>
      </c>
    </row>
    <row r="1432" spans="1:3" x14ac:dyDescent="0.2">
      <c r="A1432">
        <v>2926.6252462423299</v>
      </c>
      <c r="B1432">
        <v>4.307861328125</v>
      </c>
      <c r="C1432">
        <f t="shared" si="22"/>
        <v>1.2647113837351633</v>
      </c>
    </row>
    <row r="1433" spans="1:3" x14ac:dyDescent="0.2">
      <c r="A1433">
        <v>2928.5466999115702</v>
      </c>
      <c r="B1433">
        <v>4.30767822265625</v>
      </c>
      <c r="C1433">
        <f t="shared" si="22"/>
        <v>1.2647093207168301</v>
      </c>
    </row>
    <row r="1434" spans="1:3" x14ac:dyDescent="0.2">
      <c r="A1434">
        <v>2930.4676570690999</v>
      </c>
      <c r="B1434">
        <v>-9.71246337890625</v>
      </c>
      <c r="C1434">
        <f t="shared" si="22"/>
        <v>1.1067467576228527</v>
      </c>
    </row>
    <row r="1435" spans="1:3" x14ac:dyDescent="0.2">
      <c r="A1435">
        <v>2932.3881179181999</v>
      </c>
      <c r="B1435">
        <v>0.26800537109375</v>
      </c>
      <c r="C1435">
        <f t="shared" si="22"/>
        <v>1.2191950102463245</v>
      </c>
    </row>
    <row r="1436" spans="1:3" x14ac:dyDescent="0.2">
      <c r="A1436">
        <v>2934.3080826620799</v>
      </c>
      <c r="B1436">
        <v>0.24896240234375</v>
      </c>
      <c r="C1436">
        <f t="shared" si="22"/>
        <v>1.2189804563396553</v>
      </c>
    </row>
    <row r="1437" spans="1:3" x14ac:dyDescent="0.2">
      <c r="A1437">
        <v>2936.22755150387</v>
      </c>
      <c r="B1437">
        <v>10.2305297851563</v>
      </c>
      <c r="C1437">
        <f t="shared" si="22"/>
        <v>1.3314410870731277</v>
      </c>
    </row>
    <row r="1438" spans="1:3" x14ac:dyDescent="0.2">
      <c r="A1438">
        <v>2938.14652464663</v>
      </c>
      <c r="B1438">
        <v>-1.787353515625</v>
      </c>
      <c r="C1438">
        <f t="shared" si="22"/>
        <v>1.1960376294544004</v>
      </c>
    </row>
    <row r="1439" spans="1:3" x14ac:dyDescent="0.2">
      <c r="A1439">
        <v>2940.0650022933401</v>
      </c>
      <c r="B1439">
        <v>0.1953125</v>
      </c>
      <c r="C1439">
        <f t="shared" si="22"/>
        <v>1.218375991967982</v>
      </c>
    </row>
    <row r="1440" spans="1:3" x14ac:dyDescent="0.2">
      <c r="A1440">
        <v>2941.9829846469202</v>
      </c>
      <c r="B1440">
        <v>7.178466796875</v>
      </c>
      <c r="C1440">
        <f t="shared" si="22"/>
        <v>1.2970540098199672</v>
      </c>
    </row>
    <row r="1441" spans="1:3" x14ac:dyDescent="0.2">
      <c r="A1441">
        <v>2943.9004719101899</v>
      </c>
      <c r="B1441">
        <v>6.1622314453125</v>
      </c>
      <c r="C1441">
        <f t="shared" si="22"/>
        <v>1.2856042580698399</v>
      </c>
    </row>
    <row r="1442" spans="1:3" x14ac:dyDescent="0.2">
      <c r="A1442">
        <v>2945.8174642859099</v>
      </c>
      <c r="B1442">
        <v>-8.8536376953125</v>
      </c>
      <c r="C1442">
        <f t="shared" si="22"/>
        <v>1.1164230012790715</v>
      </c>
    </row>
    <row r="1443" spans="1:3" x14ac:dyDescent="0.2">
      <c r="A1443">
        <v>2947.7339619767599</v>
      </c>
      <c r="B1443">
        <v>12.1289672851563</v>
      </c>
      <c r="C1443">
        <f t="shared" si="22"/>
        <v>1.3528304611533652</v>
      </c>
    </row>
    <row r="1444" spans="1:3" x14ac:dyDescent="0.2">
      <c r="A1444">
        <v>2949.6499651853401</v>
      </c>
      <c r="B1444">
        <v>2.1121826171875</v>
      </c>
      <c r="C1444">
        <f t="shared" si="22"/>
        <v>1.2399730432271108</v>
      </c>
    </row>
    <row r="1445" spans="1:3" x14ac:dyDescent="0.2">
      <c r="A1445">
        <v>2951.5654741141898</v>
      </c>
      <c r="B1445">
        <v>5.09588623046875</v>
      </c>
      <c r="C1445">
        <f t="shared" si="22"/>
        <v>1.2735899269691511</v>
      </c>
    </row>
    <row r="1446" spans="1:3" x14ac:dyDescent="0.2">
      <c r="A1446">
        <v>2953.4804889657598</v>
      </c>
      <c r="B1446">
        <v>16.0801391601563</v>
      </c>
      <c r="C1446">
        <f t="shared" si="22"/>
        <v>1.3973476460960823</v>
      </c>
    </row>
    <row r="1447" spans="1:3" x14ac:dyDescent="0.2">
      <c r="A1447">
        <v>2955.3950099424401</v>
      </c>
      <c r="B1447">
        <v>-1.93511962890625</v>
      </c>
      <c r="C1447">
        <f t="shared" si="22"/>
        <v>1.1943727736593819</v>
      </c>
    </row>
    <row r="1448" spans="1:3" x14ac:dyDescent="0.2">
      <c r="A1448">
        <v>2957.3090372465299</v>
      </c>
      <c r="B1448">
        <v>-7.94989013671875</v>
      </c>
      <c r="C1448">
        <f t="shared" si="22"/>
        <v>1.12660537209974</v>
      </c>
    </row>
    <row r="1449" spans="1:3" x14ac:dyDescent="0.2">
      <c r="A1449">
        <v>2959.22257108027</v>
      </c>
      <c r="B1449">
        <v>3.5888671875E-2</v>
      </c>
      <c r="C1449">
        <f t="shared" si="22"/>
        <v>1.2165797906724065</v>
      </c>
    </row>
    <row r="1450" spans="1:3" x14ac:dyDescent="0.2">
      <c r="A1450">
        <v>2961.13561164579</v>
      </c>
      <c r="B1450">
        <v>-4.97784423828125</v>
      </c>
      <c r="C1450">
        <f t="shared" si="22"/>
        <v>1.1600909103412231</v>
      </c>
    </row>
    <row r="1451" spans="1:3" x14ac:dyDescent="0.2">
      <c r="A1451">
        <v>2963.0481591452199</v>
      </c>
      <c r="B1451">
        <v>27.0089111328125</v>
      </c>
      <c r="C1451">
        <f t="shared" si="22"/>
        <v>1.5204802706680054</v>
      </c>
    </row>
    <row r="1452" spans="1:3" x14ac:dyDescent="0.2">
      <c r="A1452">
        <v>2964.96021378053</v>
      </c>
      <c r="B1452">
        <v>5.99615478515625</v>
      </c>
      <c r="C1452">
        <f t="shared" si="22"/>
        <v>1.283733100441486</v>
      </c>
    </row>
    <row r="1453" spans="1:3" x14ac:dyDescent="0.2">
      <c r="A1453">
        <v>2966.8717757536801</v>
      </c>
      <c r="B1453">
        <v>-5.01611328125</v>
      </c>
      <c r="C1453">
        <f t="shared" si="22"/>
        <v>1.1596597395095518</v>
      </c>
    </row>
    <row r="1454" spans="1:3" x14ac:dyDescent="0.2">
      <c r="A1454">
        <v>2968.7828452665299</v>
      </c>
      <c r="B1454">
        <v>6.97210693359375</v>
      </c>
      <c r="C1454">
        <f t="shared" si="22"/>
        <v>1.2947289881582749</v>
      </c>
    </row>
    <row r="1455" spans="1:3" x14ac:dyDescent="0.2">
      <c r="A1455">
        <v>2970.6934225208402</v>
      </c>
      <c r="B1455">
        <v>-5.0391845703125</v>
      </c>
      <c r="C1455">
        <f t="shared" si="22"/>
        <v>1.1593997991995488</v>
      </c>
    </row>
    <row r="1456" spans="1:3" x14ac:dyDescent="0.2">
      <c r="A1456">
        <v>2972.6035077183601</v>
      </c>
      <c r="B1456">
        <v>-11.050048828125</v>
      </c>
      <c r="C1456">
        <f t="shared" si="22"/>
        <v>1.0916764086976853</v>
      </c>
    </row>
    <row r="1457" spans="1:3" x14ac:dyDescent="0.2">
      <c r="A1457">
        <v>2974.5131010607101</v>
      </c>
      <c r="B1457">
        <v>6.93963623046875</v>
      </c>
      <c r="C1457">
        <f t="shared" si="22"/>
        <v>1.294363146240493</v>
      </c>
    </row>
    <row r="1458" spans="1:3" x14ac:dyDescent="0.2">
      <c r="A1458">
        <v>2976.4222027494602</v>
      </c>
      <c r="B1458">
        <v>6.9296875</v>
      </c>
      <c r="C1458">
        <f t="shared" si="22"/>
        <v>1.294251055577714</v>
      </c>
    </row>
    <row r="1459" spans="1:3" x14ac:dyDescent="0.2">
      <c r="A1459">
        <v>2978.3308129861098</v>
      </c>
      <c r="B1459">
        <v>-7.97119140625E-2</v>
      </c>
      <c r="C1459">
        <f t="shared" si="22"/>
        <v>1.2152773384312809</v>
      </c>
    </row>
    <row r="1460" spans="1:3" x14ac:dyDescent="0.2">
      <c r="A1460">
        <v>2980.2389319720701</v>
      </c>
      <c r="B1460">
        <v>2.9112548828125</v>
      </c>
      <c r="C1460">
        <f t="shared" si="22"/>
        <v>1.2489760552338776</v>
      </c>
    </row>
    <row r="1461" spans="1:3" x14ac:dyDescent="0.2">
      <c r="A1461">
        <v>2982.1465599086901</v>
      </c>
      <c r="B1461">
        <v>5.90277099609375</v>
      </c>
      <c r="C1461">
        <f t="shared" si="22"/>
        <v>1.2826809610914742</v>
      </c>
    </row>
    <row r="1462" spans="1:3" x14ac:dyDescent="0.2">
      <c r="A1462">
        <v>2984.05369699725</v>
      </c>
      <c r="B1462">
        <v>-4.1053466796875</v>
      </c>
      <c r="C1462">
        <f t="shared" si="22"/>
        <v>1.1699211926996658</v>
      </c>
    </row>
    <row r="1463" spans="1:3" x14ac:dyDescent="0.2">
      <c r="A1463">
        <v>2985.9603434389401</v>
      </c>
      <c r="B1463">
        <v>15.8870849609375</v>
      </c>
      <c r="C1463">
        <f t="shared" si="22"/>
        <v>1.3951725370999464</v>
      </c>
    </row>
    <row r="1464" spans="1:3" x14ac:dyDescent="0.2">
      <c r="A1464">
        <v>2987.8664994349001</v>
      </c>
      <c r="B1464">
        <v>-9.1201171875</v>
      </c>
      <c r="C1464">
        <f t="shared" si="22"/>
        <v>1.1134206219312603</v>
      </c>
    </row>
    <row r="1465" spans="1:3" x14ac:dyDescent="0.2">
      <c r="A1465">
        <v>2989.7721651861898</v>
      </c>
      <c r="B1465">
        <v>8.8731689453125</v>
      </c>
      <c r="C1465">
        <f t="shared" si="22"/>
        <v>1.3161479321679572</v>
      </c>
    </row>
    <row r="1466" spans="1:3" x14ac:dyDescent="0.2">
      <c r="A1466">
        <v>2991.6773408937702</v>
      </c>
      <c r="B1466">
        <v>-9.13311767578125</v>
      </c>
      <c r="C1466">
        <f t="shared" si="22"/>
        <v>1.113274147629592</v>
      </c>
    </row>
    <row r="1467" spans="1:3" x14ac:dyDescent="0.2">
      <c r="A1467">
        <v>2993.58202675857</v>
      </c>
      <c r="B1467">
        <v>1.86102294921875</v>
      </c>
      <c r="C1467">
        <f t="shared" si="22"/>
        <v>1.2371432697465239</v>
      </c>
    </row>
    <row r="1468" spans="1:3" x14ac:dyDescent="0.2">
      <c r="A1468">
        <v>2995.4862229814198</v>
      </c>
      <c r="B1468">
        <v>9.85565185546875</v>
      </c>
      <c r="C1468">
        <f t="shared" si="22"/>
        <v>1.327217400871969</v>
      </c>
    </row>
    <row r="1469" spans="1:3" x14ac:dyDescent="0.2">
      <c r="A1469">
        <v>2997.3899297630901</v>
      </c>
      <c r="B1469">
        <v>1.85064697265625</v>
      </c>
      <c r="C1469">
        <f t="shared" si="22"/>
        <v>1.2370263653743003</v>
      </c>
    </row>
    <row r="1470" spans="1:3" x14ac:dyDescent="0.2">
      <c r="A1470">
        <v>2999.29314730427</v>
      </c>
      <c r="B1470">
        <v>3.84613037109375</v>
      </c>
      <c r="C1470">
        <f t="shared" si="22"/>
        <v>1.2595091391712168</v>
      </c>
    </row>
    <row r="1471" spans="1:3" x14ac:dyDescent="0.2">
      <c r="A1471">
        <v>3001.1958758055698</v>
      </c>
      <c r="B1471">
        <v>-12.1763916015625</v>
      </c>
      <c r="C1471">
        <f t="shared" si="22"/>
        <v>1.0789860952564332</v>
      </c>
    </row>
    <row r="1472" spans="1:3" x14ac:dyDescent="0.2">
      <c r="A1472">
        <v>3003.0981154675601</v>
      </c>
      <c r="B1472">
        <v>7.80169677734375</v>
      </c>
      <c r="C1472">
        <f t="shared" si="22"/>
        <v>1.3040758365539342</v>
      </c>
    </row>
    <row r="1473" spans="1:3" x14ac:dyDescent="0.2">
      <c r="A1473">
        <v>3004.9998664907098</v>
      </c>
      <c r="B1473">
        <v>-10.2196044921875</v>
      </c>
      <c r="C1473">
        <f t="shared" si="22"/>
        <v>1.1010328845122337</v>
      </c>
    </row>
    <row r="1474" spans="1:3" x14ac:dyDescent="0.2">
      <c r="A1474">
        <v>3006.9011290754102</v>
      </c>
      <c r="B1474">
        <v>4.7596435546875</v>
      </c>
      <c r="C1474">
        <f t="shared" ref="C1474:C1537" si="23">((B1474-$F$1)/$F$3)+1</f>
        <v>1.2698015376363312</v>
      </c>
    </row>
    <row r="1475" spans="1:3" x14ac:dyDescent="0.2">
      <c r="A1475">
        <v>3008.8019034220201</v>
      </c>
      <c r="B1475">
        <v>5.739501953125</v>
      </c>
      <c r="C1475">
        <f t="shared" si="23"/>
        <v>1.2808414364108982</v>
      </c>
    </row>
    <row r="1476" spans="1:3" x14ac:dyDescent="0.2">
      <c r="A1476">
        <v>3010.70218973078</v>
      </c>
      <c r="B1476">
        <v>-4.280029296875</v>
      </c>
      <c r="C1476">
        <f t="shared" si="23"/>
        <v>1.1679530732096439</v>
      </c>
    </row>
    <row r="1477" spans="1:3" x14ac:dyDescent="0.2">
      <c r="A1477">
        <v>3012.60198820189</v>
      </c>
      <c r="B1477">
        <v>-2.29901123046875</v>
      </c>
      <c r="C1477">
        <f t="shared" si="23"/>
        <v>1.1902728685582253</v>
      </c>
    </row>
    <row r="1478" spans="1:3" x14ac:dyDescent="0.2">
      <c r="A1478">
        <v>3014.5012990354799</v>
      </c>
      <c r="B1478">
        <v>3.68255615234375</v>
      </c>
      <c r="C1478">
        <f t="shared" si="23"/>
        <v>1.2576661761267518</v>
      </c>
    </row>
    <row r="1479" spans="1:3" x14ac:dyDescent="0.2">
      <c r="A1479">
        <v>3016.4001224315798</v>
      </c>
      <c r="B1479">
        <v>1.66375732421875</v>
      </c>
      <c r="C1479">
        <f t="shared" si="23"/>
        <v>1.2349207113287213</v>
      </c>
    </row>
    <row r="1480" spans="1:3" x14ac:dyDescent="0.2">
      <c r="A1480">
        <v>3018.29845859017</v>
      </c>
      <c r="B1480">
        <v>10.6453247070313</v>
      </c>
      <c r="C1480">
        <f t="shared" si="23"/>
        <v>1.3361145112709574</v>
      </c>
    </row>
    <row r="1481" spans="1:3" x14ac:dyDescent="0.2">
      <c r="A1481">
        <v>3020.19630771115</v>
      </c>
      <c r="B1481">
        <v>2.62744140625</v>
      </c>
      <c r="C1481">
        <f t="shared" si="23"/>
        <v>1.2457783768171753</v>
      </c>
    </row>
    <row r="1482" spans="1:3" x14ac:dyDescent="0.2">
      <c r="A1482">
        <v>3022.09366999438</v>
      </c>
      <c r="B1482">
        <v>20.610107421875</v>
      </c>
      <c r="C1482">
        <f t="shared" si="23"/>
        <v>1.4483860319905375</v>
      </c>
    </row>
    <row r="1483" spans="1:3" x14ac:dyDescent="0.2">
      <c r="A1483">
        <v>3023.9905456396</v>
      </c>
      <c r="B1483">
        <v>11.59326171875</v>
      </c>
      <c r="C1483">
        <f t="shared" si="23"/>
        <v>1.3467947571827421</v>
      </c>
    </row>
    <row r="1484" spans="1:3" x14ac:dyDescent="0.2">
      <c r="A1484">
        <v>3025.88693484652</v>
      </c>
      <c r="B1484">
        <v>-1.42303466796875</v>
      </c>
      <c r="C1484">
        <f t="shared" si="23"/>
        <v>1.2001423482650015</v>
      </c>
    </row>
    <row r="1485" spans="1:3" x14ac:dyDescent="0.2">
      <c r="A1485">
        <v>3027.7828378147401</v>
      </c>
      <c r="B1485">
        <v>7.56121826171875</v>
      </c>
      <c r="C1485">
        <f t="shared" si="23"/>
        <v>1.3013664058094596</v>
      </c>
    </row>
    <row r="1486" spans="1:3" x14ac:dyDescent="0.2">
      <c r="A1486">
        <v>3029.6782547438402</v>
      </c>
      <c r="B1486">
        <v>-2.45404052734375</v>
      </c>
      <c r="C1486">
        <f t="shared" si="23"/>
        <v>1.1885261797026503</v>
      </c>
    </row>
    <row r="1487" spans="1:3" x14ac:dyDescent="0.2">
      <c r="A1487">
        <v>3031.5731858332801</v>
      </c>
      <c r="B1487">
        <v>-10.46875</v>
      </c>
      <c r="C1487">
        <f t="shared" si="23"/>
        <v>1.0982258042333135</v>
      </c>
    </row>
    <row r="1488" spans="1:3" x14ac:dyDescent="0.2">
      <c r="A1488">
        <v>3033.4676312824799</v>
      </c>
      <c r="B1488">
        <v>10.5170288085938</v>
      </c>
      <c r="C1488">
        <f t="shared" si="23"/>
        <v>1.3346690230920524</v>
      </c>
    </row>
    <row r="1489" spans="1:3" x14ac:dyDescent="0.2">
      <c r="A1489">
        <v>3035.3615912907799</v>
      </c>
      <c r="B1489">
        <v>-2.4967041015625</v>
      </c>
      <c r="C1489">
        <f t="shared" si="23"/>
        <v>1.1880454964309783</v>
      </c>
    </row>
    <row r="1490" spans="1:3" x14ac:dyDescent="0.2">
      <c r="A1490">
        <v>3037.2550660574502</v>
      </c>
      <c r="B1490">
        <v>3.49005126953125</v>
      </c>
      <c r="C1490">
        <f t="shared" si="23"/>
        <v>1.2554972561856166</v>
      </c>
    </row>
    <row r="1491" spans="1:3" x14ac:dyDescent="0.2">
      <c r="A1491">
        <v>3039.1480557816899</v>
      </c>
      <c r="B1491">
        <v>8.477294921875</v>
      </c>
      <c r="C1491">
        <f t="shared" si="23"/>
        <v>1.311687686531241</v>
      </c>
    </row>
    <row r="1492" spans="1:3" x14ac:dyDescent="0.2">
      <c r="A1492">
        <v>3041.04056066263</v>
      </c>
      <c r="B1492">
        <v>9.46502685546875</v>
      </c>
      <c r="C1492">
        <f t="shared" si="23"/>
        <v>1.3228162950941424</v>
      </c>
    </row>
    <row r="1493" spans="1:3" x14ac:dyDescent="0.2">
      <c r="A1493">
        <v>3042.9325808993299</v>
      </c>
      <c r="B1493">
        <v>6.4532470703125</v>
      </c>
      <c r="C1493">
        <f t="shared" si="23"/>
        <v>1.2888830818743209</v>
      </c>
    </row>
    <row r="1494" spans="1:3" x14ac:dyDescent="0.2">
      <c r="A1494">
        <v>3044.8241166907901</v>
      </c>
      <c r="B1494">
        <v>-16.55810546875</v>
      </c>
      <c r="C1494">
        <f t="shared" si="23"/>
        <v>1.0296180665392181</v>
      </c>
    </row>
    <row r="1495" spans="1:3" x14ac:dyDescent="0.2">
      <c r="A1495">
        <v>3046.7151682359199</v>
      </c>
      <c r="B1495">
        <v>10.4310913085938</v>
      </c>
      <c r="C1495">
        <f t="shared" si="23"/>
        <v>1.3337007798209306</v>
      </c>
    </row>
    <row r="1496" spans="1:3" x14ac:dyDescent="0.2">
      <c r="A1496">
        <v>3048.6057357335799</v>
      </c>
      <c r="B1496">
        <v>5.42071533203125</v>
      </c>
      <c r="C1496">
        <f t="shared" si="23"/>
        <v>1.2772497214925249</v>
      </c>
    </row>
    <row r="1497" spans="1:3" x14ac:dyDescent="0.2">
      <c r="A1497">
        <v>3050.4958193825501</v>
      </c>
      <c r="B1497">
        <v>3.41082763671875</v>
      </c>
      <c r="C1497">
        <f t="shared" si="23"/>
        <v>1.2546046569200513</v>
      </c>
    </row>
    <row r="1498" spans="1:3" x14ac:dyDescent="0.2">
      <c r="A1498">
        <v>3052.38541938154</v>
      </c>
      <c r="B1498">
        <v>2.4013671875</v>
      </c>
      <c r="C1498">
        <f t="shared" si="23"/>
        <v>1.2432312368482581</v>
      </c>
    </row>
    <row r="1499" spans="1:3" x14ac:dyDescent="0.2">
      <c r="A1499">
        <v>3054.2745359291998</v>
      </c>
      <c r="B1499">
        <v>-4.60760498046875</v>
      </c>
      <c r="C1499">
        <f t="shared" si="23"/>
        <v>1.1642623334112696</v>
      </c>
    </row>
    <row r="1500" spans="1:3" x14ac:dyDescent="0.2">
      <c r="A1500">
        <v>3056.1631692240999</v>
      </c>
      <c r="B1500">
        <v>7.38385009765625</v>
      </c>
      <c r="C1500">
        <f t="shared" si="23"/>
        <v>1.2993680287172151</v>
      </c>
    </row>
    <row r="1501" spans="1:3" x14ac:dyDescent="0.2">
      <c r="A1501">
        <v>3058.0513194647401</v>
      </c>
      <c r="B1501">
        <v>11.3757934570313</v>
      </c>
      <c r="C1501">
        <f t="shared" si="23"/>
        <v>1.3443445790754933</v>
      </c>
    </row>
    <row r="1502" spans="1:3" x14ac:dyDescent="0.2">
      <c r="A1502">
        <v>3059.93898684957</v>
      </c>
      <c r="B1502">
        <v>-9.6318359375</v>
      </c>
      <c r="C1502">
        <f t="shared" si="23"/>
        <v>1.1076551733623072</v>
      </c>
    </row>
    <row r="1503" spans="1:3" x14ac:dyDescent="0.2">
      <c r="A1503">
        <v>3061.8261715769499</v>
      </c>
      <c r="B1503">
        <v>3.36102294921875</v>
      </c>
      <c r="C1503">
        <f t="shared" si="23"/>
        <v>1.2540435159333783</v>
      </c>
    </row>
    <row r="1504" spans="1:3" x14ac:dyDescent="0.2">
      <c r="A1504">
        <v>3063.7128738451802</v>
      </c>
      <c r="B1504">
        <v>13.354248046875</v>
      </c>
      <c r="C1504">
        <f t="shared" si="23"/>
        <v>1.3666354921674071</v>
      </c>
    </row>
    <row r="1505" spans="1:3" x14ac:dyDescent="0.2">
      <c r="A1505">
        <v>3065.5990938524901</v>
      </c>
      <c r="B1505">
        <v>-9.65203857421875</v>
      </c>
      <c r="C1505">
        <f t="shared" si="23"/>
        <v>1.1074275536728604</v>
      </c>
    </row>
    <row r="1506" spans="1:3" x14ac:dyDescent="0.2">
      <c r="A1506">
        <v>3067.48483179704</v>
      </c>
      <c r="B1506">
        <v>-0.6578369140625</v>
      </c>
      <c r="C1506">
        <f t="shared" si="23"/>
        <v>1.2087637018800974</v>
      </c>
    </row>
    <row r="1507" spans="1:3" x14ac:dyDescent="0.2">
      <c r="A1507">
        <v>3069.37008787694</v>
      </c>
      <c r="B1507">
        <v>14.3367309570313</v>
      </c>
      <c r="C1507">
        <f t="shared" si="23"/>
        <v>1.3777049608714196</v>
      </c>
    </row>
    <row r="1508" spans="1:3" x14ac:dyDescent="0.2">
      <c r="A1508">
        <v>3071.25486229018</v>
      </c>
      <c r="B1508">
        <v>4.331787109375</v>
      </c>
      <c r="C1508">
        <f t="shared" si="23"/>
        <v>1.2649809514640553</v>
      </c>
    </row>
    <row r="1509" spans="1:3" x14ac:dyDescent="0.2">
      <c r="A1509">
        <v>3073.13915523475</v>
      </c>
      <c r="B1509">
        <v>-4.6727294921875</v>
      </c>
      <c r="C1509">
        <f t="shared" si="23"/>
        <v>1.1635285865573726</v>
      </c>
    </row>
    <row r="1510" spans="1:3" x14ac:dyDescent="0.2">
      <c r="A1510">
        <v>3075.0229669085202</v>
      </c>
      <c r="B1510">
        <v>-4.67681884765625</v>
      </c>
      <c r="C1510">
        <f t="shared" si="23"/>
        <v>1.1634825124812609</v>
      </c>
    </row>
    <row r="1511" spans="1:3" x14ac:dyDescent="0.2">
      <c r="A1511">
        <v>3076.9062975093302</v>
      </c>
      <c r="B1511">
        <v>-1.68048095703125</v>
      </c>
      <c r="C1511">
        <f t="shared" si="23"/>
        <v>1.1972417444883026</v>
      </c>
    </row>
    <row r="1512" spans="1:3" x14ac:dyDescent="0.2">
      <c r="A1512">
        <v>3078.7891472349002</v>
      </c>
      <c r="B1512">
        <v>-5.6837158203125</v>
      </c>
      <c r="C1512">
        <f t="shared" si="23"/>
        <v>1.1521379746661349</v>
      </c>
    </row>
    <row r="1513" spans="1:3" x14ac:dyDescent="0.2">
      <c r="A1513">
        <v>3080.67151628294</v>
      </c>
      <c r="B1513">
        <v>4.3134765625</v>
      </c>
      <c r="C1513">
        <f t="shared" si="23"/>
        <v>1.2647746496307197</v>
      </c>
    </row>
    <row r="1514" spans="1:3" x14ac:dyDescent="0.2">
      <c r="A1514">
        <v>3082.5534048510599</v>
      </c>
      <c r="B1514">
        <v>0.31109619140625</v>
      </c>
      <c r="C1514">
        <f t="shared" si="23"/>
        <v>1.2196805072274408</v>
      </c>
    </row>
    <row r="1515" spans="1:3" x14ac:dyDescent="0.2">
      <c r="A1515">
        <v>3084.4348131368001</v>
      </c>
      <c r="B1515">
        <v>18.3092041015625</v>
      </c>
      <c r="C1515">
        <f t="shared" si="23"/>
        <v>1.4224621436135829</v>
      </c>
    </row>
    <row r="1516" spans="1:3" x14ac:dyDescent="0.2">
      <c r="A1516">
        <v>3086.3157413376498</v>
      </c>
      <c r="B1516">
        <v>-4.69232177734375</v>
      </c>
      <c r="C1516">
        <f t="shared" si="23"/>
        <v>1.1633078435957034</v>
      </c>
    </row>
    <row r="1517" spans="1:3" x14ac:dyDescent="0.2">
      <c r="A1517">
        <v>3088.1961896510302</v>
      </c>
      <c r="B1517">
        <v>-5.69342041015625</v>
      </c>
      <c r="C1517">
        <f t="shared" si="23"/>
        <v>1.152028634694467</v>
      </c>
    </row>
    <row r="1518" spans="1:3" x14ac:dyDescent="0.2">
      <c r="A1518">
        <v>3090.0761582742798</v>
      </c>
      <c r="B1518">
        <v>-0.69403076171875</v>
      </c>
      <c r="C1518">
        <f t="shared" si="23"/>
        <v>1.2083559119228706</v>
      </c>
    </row>
    <row r="1519" spans="1:3" x14ac:dyDescent="0.2">
      <c r="A1519">
        <v>3091.9556474046699</v>
      </c>
      <c r="B1519">
        <v>8.30572509765625</v>
      </c>
      <c r="C1519">
        <f t="shared" si="23"/>
        <v>1.3097546383528862</v>
      </c>
    </row>
    <row r="1520" spans="1:3" x14ac:dyDescent="0.2">
      <c r="A1520">
        <v>3093.8346572394198</v>
      </c>
      <c r="B1520">
        <v>4.30596923828125</v>
      </c>
      <c r="C1520">
        <f t="shared" si="23"/>
        <v>1.2646900658790521</v>
      </c>
    </row>
    <row r="1521" spans="1:3" x14ac:dyDescent="0.2">
      <c r="A1521">
        <v>3095.7131879756798</v>
      </c>
      <c r="B1521">
        <v>2.30657958984375</v>
      </c>
      <c r="C1521">
        <f t="shared" si="23"/>
        <v>1.2421632810243572</v>
      </c>
    </row>
    <row r="1522" spans="1:3" x14ac:dyDescent="0.2">
      <c r="A1522">
        <v>3097.5912398105102</v>
      </c>
      <c r="B1522">
        <v>6.30767822265625</v>
      </c>
      <c r="C1522">
        <f t="shared" si="23"/>
        <v>1.2872429822993028</v>
      </c>
    </row>
    <row r="1523" spans="1:3" x14ac:dyDescent="0.2">
      <c r="A1523">
        <v>3099.4688129409401</v>
      </c>
      <c r="B1523">
        <v>-1.69598388671875</v>
      </c>
      <c r="C1523">
        <f t="shared" si="23"/>
        <v>1.1970670756027453</v>
      </c>
    </row>
    <row r="1524" spans="1:3" x14ac:dyDescent="0.2">
      <c r="A1524">
        <v>3101.3459075638998</v>
      </c>
      <c r="B1524">
        <v>3.30078125</v>
      </c>
      <c r="C1524">
        <f t="shared" si="23"/>
        <v>1.2533647829017041</v>
      </c>
    </row>
    <row r="1525" spans="1:3" x14ac:dyDescent="0.2">
      <c r="A1525">
        <v>3103.2225238762799</v>
      </c>
      <c r="B1525">
        <v>-18.7020263671875</v>
      </c>
      <c r="C1525">
        <f t="shared" si="23"/>
        <v>1.0054628725467274</v>
      </c>
    </row>
    <row r="1526" spans="1:3" x14ac:dyDescent="0.2">
      <c r="A1526">
        <v>3105.0986620748699</v>
      </c>
      <c r="B1526">
        <v>-2.704345703125</v>
      </c>
      <c r="C1526">
        <f t="shared" si="23"/>
        <v>1.1857060336409524</v>
      </c>
    </row>
    <row r="1527" spans="1:3" x14ac:dyDescent="0.2">
      <c r="A1527">
        <v>3106.9743223564301</v>
      </c>
      <c r="B1527">
        <v>6.293701171875</v>
      </c>
      <c r="C1527">
        <f t="shared" si="23"/>
        <v>1.2870855052331898</v>
      </c>
    </row>
    <row r="1528" spans="1:3" x14ac:dyDescent="0.2">
      <c r="A1528">
        <v>3108.8495049176299</v>
      </c>
      <c r="B1528">
        <v>3.292236328125</v>
      </c>
      <c r="C1528">
        <f t="shared" si="23"/>
        <v>1.2532685087128141</v>
      </c>
    </row>
    <row r="1529" spans="1:3" x14ac:dyDescent="0.2">
      <c r="A1529">
        <v>3110.7242099550699</v>
      </c>
      <c r="B1529">
        <v>1.2911376953125</v>
      </c>
      <c r="C1529">
        <f t="shared" si="23"/>
        <v>1.2307224690203413</v>
      </c>
    </row>
    <row r="1530" spans="1:3" x14ac:dyDescent="0.2">
      <c r="A1530">
        <v>3112.59843766532</v>
      </c>
      <c r="B1530">
        <v>3.29046630859375</v>
      </c>
      <c r="C1530">
        <f t="shared" si="23"/>
        <v>1.2532485662022583</v>
      </c>
    </row>
    <row r="1531" spans="1:3" x14ac:dyDescent="0.2">
      <c r="A1531">
        <v>3114.4721882448398</v>
      </c>
      <c r="B1531">
        <v>13.290283203125</v>
      </c>
      <c r="C1531">
        <f t="shared" si="23"/>
        <v>1.365914811096288</v>
      </c>
    </row>
    <row r="1532" spans="1:3" x14ac:dyDescent="0.2">
      <c r="A1532">
        <v>3116.34546189004</v>
      </c>
      <c r="B1532">
        <v>5.29046630859375</v>
      </c>
      <c r="C1532">
        <f t="shared" si="23"/>
        <v>1.275782227784731</v>
      </c>
    </row>
    <row r="1533" spans="1:3" x14ac:dyDescent="0.2">
      <c r="A1533">
        <v>3118.2182587972702</v>
      </c>
      <c r="B1533">
        <v>0.2911376953125</v>
      </c>
      <c r="C1533">
        <f t="shared" si="23"/>
        <v>1.2194556382291051</v>
      </c>
    </row>
    <row r="1534" spans="1:3" x14ac:dyDescent="0.2">
      <c r="A1534">
        <v>3120.0905791628102</v>
      </c>
      <c r="B1534">
        <v>1.292236328125</v>
      </c>
      <c r="C1534">
        <f t="shared" si="23"/>
        <v>1.2307348471303414</v>
      </c>
    </row>
    <row r="1535" spans="1:3" x14ac:dyDescent="0.2">
      <c r="A1535">
        <v>3121.9624231828798</v>
      </c>
      <c r="B1535">
        <v>7.293701171875</v>
      </c>
      <c r="C1535">
        <f t="shared" si="23"/>
        <v>1.298352336024426</v>
      </c>
    </row>
    <row r="1536" spans="1:3" x14ac:dyDescent="0.2">
      <c r="A1536">
        <v>3123.8337910536102</v>
      </c>
      <c r="B1536">
        <v>-0.704345703125</v>
      </c>
      <c r="C1536">
        <f t="shared" si="23"/>
        <v>1.2082396952234249</v>
      </c>
    </row>
    <row r="1537" spans="1:3" x14ac:dyDescent="0.2">
      <c r="A1537">
        <v>3125.7046829710998</v>
      </c>
      <c r="B1537">
        <v>-11.7019653320313</v>
      </c>
      <c r="C1537">
        <f t="shared" si="23"/>
        <v>1.0843313757581587</v>
      </c>
    </row>
    <row r="1538" spans="1:3" x14ac:dyDescent="0.2">
      <c r="A1538">
        <v>3127.5750991313498</v>
      </c>
      <c r="B1538">
        <v>-0.69921875</v>
      </c>
      <c r="C1538">
        <f t="shared" ref="C1538:C1601" si="24">((B1538-$F$1)/$F$3)+1</f>
        <v>1.2082974597367588</v>
      </c>
    </row>
    <row r="1539" spans="1:3" x14ac:dyDescent="0.2">
      <c r="A1539">
        <v>3129.4450397303299</v>
      </c>
      <c r="B1539">
        <v>5.30401611328125</v>
      </c>
      <c r="C1539">
        <f t="shared" si="24"/>
        <v>1.2759348911413992</v>
      </c>
    </row>
    <row r="1540" spans="1:3" x14ac:dyDescent="0.2">
      <c r="A1540">
        <v>3131.3145049639102</v>
      </c>
      <c r="B1540">
        <v>-7.69232177734375</v>
      </c>
      <c r="C1540">
        <f t="shared" si="24"/>
        <v>1.1295073512219944</v>
      </c>
    </row>
    <row r="1541" spans="1:3" x14ac:dyDescent="0.2">
      <c r="A1541">
        <v>3133.1834950279099</v>
      </c>
      <c r="B1541">
        <v>9.311767578125</v>
      </c>
      <c r="C1541">
        <f t="shared" si="24"/>
        <v>1.3210895487491232</v>
      </c>
    </row>
    <row r="1542" spans="1:3" x14ac:dyDescent="0.2">
      <c r="A1542">
        <v>3135.05201011809</v>
      </c>
      <c r="B1542">
        <v>-2.6837158203125</v>
      </c>
      <c r="C1542">
        <f t="shared" si="24"/>
        <v>1.1859384670398438</v>
      </c>
    </row>
    <row r="1543" spans="1:3" x14ac:dyDescent="0.2">
      <c r="A1543">
        <v>3136.9200504301398</v>
      </c>
      <c r="B1543">
        <v>-2.6787109375</v>
      </c>
      <c r="C1543">
        <f t="shared" si="24"/>
        <v>1.1859948562076221</v>
      </c>
    </row>
    <row r="1544" spans="1:3" x14ac:dyDescent="0.2">
      <c r="A1544">
        <v>3138.7876161596901</v>
      </c>
      <c r="B1544">
        <v>12.32666015625</v>
      </c>
      <c r="C1544">
        <f t="shared" si="24"/>
        <v>1.3550578332806118</v>
      </c>
    </row>
    <row r="1545" spans="1:3" x14ac:dyDescent="0.2">
      <c r="A1545">
        <v>3140.65470750228</v>
      </c>
      <c r="B1545">
        <v>-5.66748046875</v>
      </c>
      <c r="C1545">
        <f t="shared" si="24"/>
        <v>1.1523208956250257</v>
      </c>
    </row>
    <row r="1546" spans="1:3" x14ac:dyDescent="0.2">
      <c r="A1546">
        <v>3142.5213246534199</v>
      </c>
      <c r="B1546">
        <v>3.33880615234375</v>
      </c>
      <c r="C1546">
        <f t="shared" si="24"/>
        <v>1.2537932030422643</v>
      </c>
    </row>
    <row r="1547" spans="1:3" x14ac:dyDescent="0.2">
      <c r="A1547">
        <v>3144.3874678085399</v>
      </c>
      <c r="B1547">
        <v>4.34552001953125</v>
      </c>
      <c r="C1547">
        <f t="shared" si="24"/>
        <v>1.265135677839057</v>
      </c>
    </row>
    <row r="1548" spans="1:3" x14ac:dyDescent="0.2">
      <c r="A1548">
        <v>3146.2531371629898</v>
      </c>
      <c r="B1548">
        <v>11.3527221679688</v>
      </c>
      <c r="C1548">
        <f t="shared" si="24"/>
        <v>1.3440846387654903</v>
      </c>
    </row>
    <row r="1549" spans="1:3" x14ac:dyDescent="0.2">
      <c r="A1549">
        <v>3148.1183329121</v>
      </c>
      <c r="B1549">
        <v>-1.63970947265625</v>
      </c>
      <c r="C1549">
        <f t="shared" si="24"/>
        <v>1.1977011099038632</v>
      </c>
    </row>
    <row r="1550" spans="1:3" x14ac:dyDescent="0.2">
      <c r="A1550">
        <v>3149.9830552510698</v>
      </c>
      <c r="B1550">
        <v>-14.631591796875</v>
      </c>
      <c r="C1550">
        <f t="shared" si="24"/>
        <v>1.0513237700972369</v>
      </c>
    </row>
    <row r="1551" spans="1:3" x14ac:dyDescent="0.2">
      <c r="A1551">
        <v>3151.8473043750901</v>
      </c>
      <c r="B1551">
        <v>-5.62310791015625</v>
      </c>
      <c r="C1551">
        <f t="shared" si="24"/>
        <v>1.1528208337344759</v>
      </c>
    </row>
    <row r="1552" spans="1:3" x14ac:dyDescent="0.2">
      <c r="A1552">
        <v>3153.7110804792601</v>
      </c>
      <c r="B1552">
        <v>13.3859252929688</v>
      </c>
      <c r="C1552">
        <f t="shared" si="24"/>
        <v>1.3669923943390783</v>
      </c>
    </row>
    <row r="1553" spans="1:3" x14ac:dyDescent="0.2">
      <c r="A1553">
        <v>3155.5743837586201</v>
      </c>
      <c r="B1553">
        <v>16.3953247070313</v>
      </c>
      <c r="C1553">
        <f t="shared" si="24"/>
        <v>1.4008987883205661</v>
      </c>
    </row>
    <row r="1554" spans="1:3" x14ac:dyDescent="0.2">
      <c r="A1554">
        <v>3157.4372144081599</v>
      </c>
      <c r="B1554">
        <v>27.4052734375</v>
      </c>
      <c r="C1554">
        <f t="shared" si="24"/>
        <v>1.5249460176869438</v>
      </c>
    </row>
    <row r="1555" spans="1:3" x14ac:dyDescent="0.2">
      <c r="A1555">
        <v>3159.29957262278</v>
      </c>
      <c r="B1555">
        <v>-1.58441162109375</v>
      </c>
      <c r="C1555">
        <f t="shared" si="24"/>
        <v>1.198324141440537</v>
      </c>
    </row>
    <row r="1556" spans="1:3" x14ac:dyDescent="0.2">
      <c r="A1556">
        <v>3161.1614585973398</v>
      </c>
      <c r="B1556">
        <v>9.42645263671875</v>
      </c>
      <c r="C1556">
        <f t="shared" si="24"/>
        <v>1.322381685898582</v>
      </c>
    </row>
    <row r="1557" spans="1:3" x14ac:dyDescent="0.2">
      <c r="A1557">
        <v>3163.0228725266302</v>
      </c>
      <c r="B1557">
        <v>-2.562255859375</v>
      </c>
      <c r="C1557">
        <f t="shared" si="24"/>
        <v>1.1873069358676367</v>
      </c>
    </row>
    <row r="1558" spans="1:3" x14ac:dyDescent="0.2">
      <c r="A1558">
        <v>3164.8838146053499</v>
      </c>
      <c r="B1558">
        <v>0.44952392578125</v>
      </c>
      <c r="C1558">
        <f t="shared" si="24"/>
        <v>1.2212401490874583</v>
      </c>
    </row>
    <row r="1559" spans="1:3" x14ac:dyDescent="0.2">
      <c r="A1559">
        <v>3166.74428502817</v>
      </c>
      <c r="B1559">
        <v>-10.5382080078125</v>
      </c>
      <c r="C1559">
        <f t="shared" si="24"/>
        <v>1.0974432326121939</v>
      </c>
    </row>
    <row r="1560" spans="1:3" x14ac:dyDescent="0.2">
      <c r="A1560">
        <v>3168.60428398968</v>
      </c>
      <c r="B1560">
        <v>8.47454833984375</v>
      </c>
      <c r="C1560">
        <f t="shared" si="24"/>
        <v>1.3116567412562405</v>
      </c>
    </row>
    <row r="1561" spans="1:3" x14ac:dyDescent="0.2">
      <c r="A1561">
        <v>3170.4638116844199</v>
      </c>
      <c r="B1561">
        <v>1.48779296875</v>
      </c>
      <c r="C1561">
        <f t="shared" si="24"/>
        <v>1.2329381507103661</v>
      </c>
    </row>
    <row r="1562" spans="1:3" x14ac:dyDescent="0.2">
      <c r="A1562">
        <v>3172.3228683068401</v>
      </c>
      <c r="B1562">
        <v>-6.49847412109375</v>
      </c>
      <c r="C1562">
        <f t="shared" si="24"/>
        <v>1.1429582307554773</v>
      </c>
    </row>
    <row r="1563" spans="1:3" x14ac:dyDescent="0.2">
      <c r="A1563">
        <v>3174.1814540513601</v>
      </c>
      <c r="B1563">
        <v>13.5157470703125</v>
      </c>
      <c r="C1563">
        <f t="shared" si="24"/>
        <v>1.3684550743374273</v>
      </c>
    </row>
    <row r="1564" spans="1:3" x14ac:dyDescent="0.2">
      <c r="A1564">
        <v>3176.0395691123099</v>
      </c>
      <c r="B1564">
        <v>8.530517578125</v>
      </c>
      <c r="C1564">
        <f t="shared" si="24"/>
        <v>1.3122873371934698</v>
      </c>
    </row>
    <row r="1565" spans="1:3" x14ac:dyDescent="0.2">
      <c r="A1565">
        <v>3177.8972136839802</v>
      </c>
      <c r="B1565">
        <v>2.5457763671875</v>
      </c>
      <c r="C1565">
        <f t="shared" si="24"/>
        <v>1.2448582706404985</v>
      </c>
    </row>
    <row r="1566" spans="1:3" x14ac:dyDescent="0.2">
      <c r="A1566">
        <v>3179.7543879605601</v>
      </c>
      <c r="B1566">
        <v>0.5615234375</v>
      </c>
      <c r="C1566">
        <f t="shared" si="24"/>
        <v>1.2225020286346944</v>
      </c>
    </row>
    <row r="1567" spans="1:3" x14ac:dyDescent="0.2">
      <c r="A1567">
        <v>3181.6110921362101</v>
      </c>
      <c r="B1567">
        <v>4.57781982421875</v>
      </c>
      <c r="C1567">
        <f t="shared" si="24"/>
        <v>1.2677529604313085</v>
      </c>
    </row>
    <row r="1568" spans="1:3" x14ac:dyDescent="0.2">
      <c r="A1568">
        <v>3183.4673264050102</v>
      </c>
      <c r="B1568">
        <v>0.5946044921875</v>
      </c>
      <c r="C1568">
        <f t="shared" si="24"/>
        <v>1.2228747472802541</v>
      </c>
    </row>
    <row r="1569" spans="1:3" x14ac:dyDescent="0.2">
      <c r="A1569">
        <v>3185.3230909610102</v>
      </c>
      <c r="B1569">
        <v>3.61199951171875</v>
      </c>
      <c r="C1569">
        <f t="shared" si="24"/>
        <v>1.2568712263956319</v>
      </c>
    </row>
    <row r="1570" spans="1:3" x14ac:dyDescent="0.2">
      <c r="A1570">
        <v>3187.1783859981401</v>
      </c>
      <c r="B1570">
        <v>9.6298828125</v>
      </c>
      <c r="C1570">
        <f t="shared" si="24"/>
        <v>1.3246736992669408</v>
      </c>
    </row>
    <row r="1571" spans="1:3" x14ac:dyDescent="0.2">
      <c r="A1571">
        <v>3189.0332117103098</v>
      </c>
      <c r="B1571">
        <v>0.6483154296875</v>
      </c>
      <c r="C1571">
        <f t="shared" si="24"/>
        <v>1.2234798993247054</v>
      </c>
    </row>
    <row r="1572" spans="1:3" x14ac:dyDescent="0.2">
      <c r="A1572">
        <v>3190.8875682913499</v>
      </c>
      <c r="B1572">
        <v>2.66729736328125</v>
      </c>
      <c r="C1572">
        <f t="shared" si="24"/>
        <v>1.2462274271410692</v>
      </c>
    </row>
    <row r="1573" spans="1:3" x14ac:dyDescent="0.2">
      <c r="A1573">
        <v>3192.74145593504</v>
      </c>
      <c r="B1573">
        <v>5.68682861328125</v>
      </c>
      <c r="C1573">
        <f t="shared" si="24"/>
        <v>1.2802479748036695</v>
      </c>
    </row>
    <row r="1574" spans="1:3" x14ac:dyDescent="0.2">
      <c r="A1574">
        <v>3194.5948748350802</v>
      </c>
      <c r="B1574">
        <v>1.7061767578125</v>
      </c>
      <c r="C1574">
        <f t="shared" si="24"/>
        <v>1.2353986439092821</v>
      </c>
    </row>
    <row r="1575" spans="1:3" x14ac:dyDescent="0.2">
      <c r="A1575">
        <v>3196.4478251851201</v>
      </c>
      <c r="B1575">
        <v>11.7251586914063</v>
      </c>
      <c r="C1575">
        <f t="shared" si="24"/>
        <v>1.348280818055537</v>
      </c>
    </row>
    <row r="1576" spans="1:3" x14ac:dyDescent="0.2">
      <c r="A1576">
        <v>3198.3003071787498</v>
      </c>
      <c r="B1576">
        <v>0.7447509765625</v>
      </c>
      <c r="C1576">
        <f t="shared" si="24"/>
        <v>1.2245664223136064</v>
      </c>
    </row>
    <row r="1577" spans="1:3" x14ac:dyDescent="0.2">
      <c r="A1577">
        <v>3200.1523210094902</v>
      </c>
      <c r="B1577">
        <v>4.76483154296875</v>
      </c>
      <c r="C1577">
        <f t="shared" si="24"/>
        <v>1.269859989822443</v>
      </c>
    </row>
    <row r="1578" spans="1:3" x14ac:dyDescent="0.2">
      <c r="A1578">
        <v>3202.0038668707998</v>
      </c>
      <c r="B1578">
        <v>7.78558349609375</v>
      </c>
      <c r="C1578">
        <f t="shared" si="24"/>
        <v>1.3038942909405988</v>
      </c>
    </row>
    <row r="1579" spans="1:3" x14ac:dyDescent="0.2">
      <c r="A1579">
        <v>3203.8549449560601</v>
      </c>
      <c r="B1579">
        <v>-3.193115234375</v>
      </c>
      <c r="C1579">
        <f t="shared" si="24"/>
        <v>1.1801991500364466</v>
      </c>
    </row>
    <row r="1580" spans="1:3" x14ac:dyDescent="0.2">
      <c r="A1580">
        <v>3205.70555545864</v>
      </c>
      <c r="B1580">
        <v>6.82879638671875</v>
      </c>
      <c r="C1580">
        <f t="shared" si="24"/>
        <v>1.2931143324760346</v>
      </c>
    </row>
    <row r="1581" spans="1:3" x14ac:dyDescent="0.2">
      <c r="A1581">
        <v>3207.5556985717799</v>
      </c>
      <c r="B1581">
        <v>-0.148681640625</v>
      </c>
      <c r="C1581">
        <f t="shared" si="24"/>
        <v>1.2145002681923833</v>
      </c>
    </row>
    <row r="1582" spans="1:3" x14ac:dyDescent="0.2">
      <c r="A1582">
        <v>3209.4053744887001</v>
      </c>
      <c r="B1582">
        <v>-0.12554931640625</v>
      </c>
      <c r="C1582">
        <f t="shared" si="24"/>
        <v>1.2147608961751639</v>
      </c>
    </row>
    <row r="1583" spans="1:3" x14ac:dyDescent="0.2">
      <c r="A1583">
        <v>3211.25458340256</v>
      </c>
      <c r="B1583">
        <v>-2.10174560546875</v>
      </c>
      <c r="C1583">
        <f t="shared" si="24"/>
        <v>1.1924954269760277</v>
      </c>
    </row>
    <row r="1584" spans="1:3" x14ac:dyDescent="0.2">
      <c r="A1584">
        <v>3213.1033255064299</v>
      </c>
      <c r="B1584">
        <v>0.92266845703125</v>
      </c>
      <c r="C1584">
        <f t="shared" si="24"/>
        <v>1.2265709884608507</v>
      </c>
    </row>
    <row r="1585" spans="1:3" x14ac:dyDescent="0.2">
      <c r="A1585">
        <v>3214.95160099336</v>
      </c>
      <c r="B1585">
        <v>-2.05224609375</v>
      </c>
      <c r="C1585">
        <f t="shared" si="24"/>
        <v>1.1930531295988116</v>
      </c>
    </row>
    <row r="1586" spans="1:3" x14ac:dyDescent="0.2">
      <c r="A1586">
        <v>3216.7994100562901</v>
      </c>
      <c r="B1586">
        <v>-10.0264282226563</v>
      </c>
      <c r="C1586">
        <f t="shared" si="24"/>
        <v>1.103209368853924</v>
      </c>
    </row>
    <row r="1587" spans="1:3" x14ac:dyDescent="0.2">
      <c r="A1587">
        <v>3218.6467528881199</v>
      </c>
      <c r="B1587">
        <v>2</v>
      </c>
      <c r="C1587">
        <f t="shared" si="24"/>
        <v>1.2387091006615412</v>
      </c>
    </row>
    <row r="1588" spans="1:3" x14ac:dyDescent="0.2">
      <c r="A1588">
        <v>3220.49362968172</v>
      </c>
      <c r="B1588">
        <v>5.00628662109375</v>
      </c>
      <c r="C1588">
        <f t="shared" si="24"/>
        <v>1.272580423331362</v>
      </c>
    </row>
    <row r="1589" spans="1:3" x14ac:dyDescent="0.2">
      <c r="A1589">
        <v>3222.3400406298301</v>
      </c>
      <c r="B1589">
        <v>-1.98699951171875</v>
      </c>
      <c r="C1589">
        <f t="shared" si="24"/>
        <v>1.1937882517982643</v>
      </c>
    </row>
    <row r="1590" spans="1:3" x14ac:dyDescent="0.2">
      <c r="A1590">
        <v>3224.1859859251999</v>
      </c>
      <c r="B1590">
        <v>2.02020263671875</v>
      </c>
      <c r="C1590">
        <f t="shared" si="24"/>
        <v>1.2389367203509882</v>
      </c>
    </row>
    <row r="1591" spans="1:3" x14ac:dyDescent="0.2">
      <c r="A1591">
        <v>3226.0314657604699</v>
      </c>
      <c r="B1591">
        <v>3.02783203125</v>
      </c>
      <c r="C1591">
        <f t="shared" si="24"/>
        <v>1.2502895102394476</v>
      </c>
    </row>
    <row r="1592" spans="1:3" x14ac:dyDescent="0.2">
      <c r="A1592">
        <v>3227.8764803282402</v>
      </c>
      <c r="B1592">
        <v>-0.964111328125</v>
      </c>
      <c r="C1592">
        <f t="shared" si="24"/>
        <v>1.2053129598811703</v>
      </c>
    </row>
    <row r="1593" spans="1:3" x14ac:dyDescent="0.2">
      <c r="A1593">
        <v>3229.7210298210398</v>
      </c>
      <c r="B1593">
        <v>4.0433349609375</v>
      </c>
      <c r="C1593">
        <f t="shared" si="24"/>
        <v>1.2617310099162413</v>
      </c>
    </row>
    <row r="1594" spans="1:3" x14ac:dyDescent="0.2">
      <c r="A1594">
        <v>3231.5651144313401</v>
      </c>
      <c r="B1594">
        <v>9.05047607421875</v>
      </c>
      <c r="C1594">
        <f t="shared" si="24"/>
        <v>1.3181456215874239</v>
      </c>
    </row>
    <row r="1595" spans="1:3" x14ac:dyDescent="0.2">
      <c r="A1595">
        <v>3233.4087343515498</v>
      </c>
      <c r="B1595">
        <v>-2.94189453125</v>
      </c>
      <c r="C1595">
        <f t="shared" si="24"/>
        <v>1.1830296111898115</v>
      </c>
    </row>
    <row r="1596" spans="1:3" x14ac:dyDescent="0.2">
      <c r="A1596">
        <v>3235.2518897740301</v>
      </c>
      <c r="B1596">
        <v>9.066162109375</v>
      </c>
      <c r="C1596">
        <f t="shared" si="24"/>
        <v>1.3183223534913147</v>
      </c>
    </row>
    <row r="1597" spans="1:3" x14ac:dyDescent="0.2">
      <c r="A1597">
        <v>3237.0945808910701</v>
      </c>
      <c r="B1597">
        <v>6.07470703125</v>
      </c>
      <c r="C1597">
        <f t="shared" si="24"/>
        <v>1.2846181353064958</v>
      </c>
    </row>
    <row r="1598" spans="1:3" x14ac:dyDescent="0.2">
      <c r="A1598">
        <v>3238.9368078948901</v>
      </c>
      <c r="B1598">
        <v>10.0836791992188</v>
      </c>
      <c r="C1598">
        <f t="shared" si="24"/>
        <v>1.329786546369776</v>
      </c>
    </row>
    <row r="1599" spans="1:3" x14ac:dyDescent="0.2">
      <c r="A1599">
        <v>3240.7785709776599</v>
      </c>
      <c r="B1599">
        <v>7.0931396484375</v>
      </c>
      <c r="C1599">
        <f t="shared" si="24"/>
        <v>1.2960926432766233</v>
      </c>
    </row>
    <row r="1600" spans="1:3" x14ac:dyDescent="0.2">
      <c r="A1600">
        <v>3242.6198703314899</v>
      </c>
      <c r="B1600">
        <v>10.10302734375</v>
      </c>
      <c r="C1600">
        <f t="shared" si="24"/>
        <v>1.3300045386403334</v>
      </c>
    </row>
    <row r="1601" spans="1:3" x14ac:dyDescent="0.2">
      <c r="A1601">
        <v>3244.4607061484198</v>
      </c>
      <c r="B1601">
        <v>1.1134033203125</v>
      </c>
      <c r="C1601">
        <f t="shared" si="24"/>
        <v>1.2287199658914303</v>
      </c>
    </row>
    <row r="1602" spans="1:3" x14ac:dyDescent="0.2">
      <c r="A1602">
        <v>3246.30107862045</v>
      </c>
      <c r="B1602">
        <v>7.124267578125</v>
      </c>
      <c r="C1602">
        <f t="shared" ref="C1602:C1665" si="25">((B1602-$F$1)/$F$3)+1</f>
        <v>1.2964433563932938</v>
      </c>
    </row>
    <row r="1603" spans="1:3" x14ac:dyDescent="0.2">
      <c r="A1603">
        <v>3248.1409879394901</v>
      </c>
      <c r="B1603">
        <v>3.13555908203125</v>
      </c>
      <c r="C1603">
        <f t="shared" si="25"/>
        <v>1.2515032526922389</v>
      </c>
    </row>
    <row r="1604" spans="1:3" x14ac:dyDescent="0.2">
      <c r="A1604">
        <v>3249.9804342974098</v>
      </c>
      <c r="B1604">
        <v>6.1473388671875</v>
      </c>
      <c r="C1604">
        <f t="shared" si="25"/>
        <v>1.2854364659120603</v>
      </c>
    </row>
    <row r="1605" spans="1:3" x14ac:dyDescent="0.2">
      <c r="A1605">
        <v>3251.8194178860199</v>
      </c>
      <c r="B1605">
        <v>3.15960693359375</v>
      </c>
      <c r="C1605">
        <f t="shared" si="25"/>
        <v>1.2517741957666864</v>
      </c>
    </row>
    <row r="1606" spans="1:3" x14ac:dyDescent="0.2">
      <c r="A1606">
        <v>3253.6579388970599</v>
      </c>
      <c r="B1606">
        <v>7.17236328125</v>
      </c>
      <c r="C1606">
        <f t="shared" si="25"/>
        <v>1.2969852425421888</v>
      </c>
    </row>
    <row r="1607" spans="1:3" x14ac:dyDescent="0.2">
      <c r="A1607">
        <v>3255.49599752222</v>
      </c>
      <c r="B1607">
        <v>1.18560791015625</v>
      </c>
      <c r="C1607">
        <f t="shared" si="25"/>
        <v>1.2295334827875504</v>
      </c>
    </row>
    <row r="1608" spans="1:3" x14ac:dyDescent="0.2">
      <c r="A1608">
        <v>3257.3335939531098</v>
      </c>
      <c r="B1608">
        <v>9.1993408203125</v>
      </c>
      <c r="C1608">
        <f t="shared" si="25"/>
        <v>1.3198228554924425</v>
      </c>
    </row>
    <row r="1609" spans="1:3" x14ac:dyDescent="0.2">
      <c r="A1609">
        <v>3259.1707283813098</v>
      </c>
      <c r="B1609">
        <v>-6.78643798828125</v>
      </c>
      <c r="C1609">
        <f t="shared" si="25"/>
        <v>1.1397137905898858</v>
      </c>
    </row>
    <row r="1610" spans="1:3" x14ac:dyDescent="0.2">
      <c r="A1610">
        <v>3261.00740099832</v>
      </c>
      <c r="B1610">
        <v>-0.77166748046875</v>
      </c>
      <c r="C1610">
        <f t="shared" si="25"/>
        <v>1.2074811921495276</v>
      </c>
    </row>
    <row r="1611" spans="1:3" x14ac:dyDescent="0.2">
      <c r="A1611">
        <v>3262.84361199558</v>
      </c>
      <c r="B1611">
        <v>8.2435302734375</v>
      </c>
      <c r="C1611">
        <f t="shared" si="25"/>
        <v>1.3090538997923229</v>
      </c>
    </row>
    <row r="1612" spans="1:3" x14ac:dyDescent="0.2">
      <c r="A1612">
        <v>3264.6793615644801</v>
      </c>
      <c r="B1612">
        <v>4.25933837890625</v>
      </c>
      <c r="C1612">
        <f t="shared" si="25"/>
        <v>1.2641646838768241</v>
      </c>
    </row>
    <row r="1613" spans="1:3" x14ac:dyDescent="0.2">
      <c r="A1613">
        <v>3266.51464989633</v>
      </c>
      <c r="B1613">
        <v>-2.72442626953125</v>
      </c>
      <c r="C1613">
        <f t="shared" si="25"/>
        <v>1.185479789297061</v>
      </c>
    </row>
    <row r="1614" spans="1:3" x14ac:dyDescent="0.2">
      <c r="A1614">
        <v>3268.3494771824198</v>
      </c>
      <c r="B1614">
        <v>-8.70758056640625</v>
      </c>
      <c r="C1614">
        <f t="shared" si="25"/>
        <v>1.1180686022363118</v>
      </c>
    </row>
    <row r="1615" spans="1:3" x14ac:dyDescent="0.2">
      <c r="A1615">
        <v>3270.1838436139401</v>
      </c>
      <c r="B1615">
        <v>6.30975341796875</v>
      </c>
      <c r="C1615">
        <f t="shared" si="25"/>
        <v>1.2872663631737473</v>
      </c>
    </row>
    <row r="1616" spans="1:3" x14ac:dyDescent="0.2">
      <c r="A1616">
        <v>3272.0177493820302</v>
      </c>
      <c r="B1616">
        <v>-0.67236328125</v>
      </c>
      <c r="C1616">
        <f t="shared" si="25"/>
        <v>1.2086000357589843</v>
      </c>
    </row>
    <row r="1617" spans="1:3" x14ac:dyDescent="0.2">
      <c r="A1617">
        <v>3273.8511946777899</v>
      </c>
      <c r="B1617">
        <v>-1.6539306640625</v>
      </c>
      <c r="C1617">
        <f t="shared" si="25"/>
        <v>1.1975408821466393</v>
      </c>
    </row>
    <row r="1618" spans="1:3" x14ac:dyDescent="0.2">
      <c r="A1618">
        <v>3275.6841796922399</v>
      </c>
      <c r="B1618">
        <v>6.3651123046875</v>
      </c>
      <c r="C1618">
        <f t="shared" si="25"/>
        <v>1.2878900823831989</v>
      </c>
    </row>
    <row r="1619" spans="1:3" x14ac:dyDescent="0.2">
      <c r="A1619">
        <v>3277.5167046163401</v>
      </c>
      <c r="B1619">
        <v>-1.6153564453125</v>
      </c>
      <c r="C1619">
        <f t="shared" si="25"/>
        <v>1.1979754913421998</v>
      </c>
    </row>
    <row r="1620" spans="1:3" x14ac:dyDescent="0.2">
      <c r="A1620">
        <v>3279.3487696410102</v>
      </c>
      <c r="B1620">
        <v>1.3848876953125</v>
      </c>
      <c r="C1620">
        <f t="shared" si="25"/>
        <v>1.2317787344070197</v>
      </c>
    </row>
    <row r="1621" spans="1:3" x14ac:dyDescent="0.2">
      <c r="A1621">
        <v>3281.1803749571</v>
      </c>
      <c r="B1621">
        <v>5.385498046875</v>
      </c>
      <c r="C1621">
        <f t="shared" si="25"/>
        <v>1.2768529342997428</v>
      </c>
    </row>
    <row r="1622" spans="1:3" x14ac:dyDescent="0.2">
      <c r="A1622">
        <v>3283.0115207553899</v>
      </c>
      <c r="B1622">
        <v>-6.6134033203125</v>
      </c>
      <c r="C1622">
        <f t="shared" si="25"/>
        <v>1.1416633429149075</v>
      </c>
    </row>
    <row r="1623" spans="1:3" x14ac:dyDescent="0.2">
      <c r="A1623">
        <v>3284.8422072266299</v>
      </c>
      <c r="B1623">
        <v>5.3880615234375</v>
      </c>
      <c r="C1623">
        <f t="shared" si="25"/>
        <v>1.2768818165564098</v>
      </c>
    </row>
    <row r="1624" spans="1:3" x14ac:dyDescent="0.2">
      <c r="A1624">
        <v>3286.6724345614598</v>
      </c>
      <c r="B1624">
        <v>7.3900146484375</v>
      </c>
      <c r="C1624">
        <f t="shared" si="25"/>
        <v>1.2994374836677716</v>
      </c>
    </row>
    <row r="1625" spans="1:3" x14ac:dyDescent="0.2">
      <c r="A1625">
        <v>3288.5022029505099</v>
      </c>
      <c r="B1625">
        <v>-10.6076049804688</v>
      </c>
      <c r="C1625">
        <f t="shared" si="25"/>
        <v>1.0966613486638512</v>
      </c>
    </row>
    <row r="1626" spans="1:3" x14ac:dyDescent="0.2">
      <c r="A1626">
        <v>3290.3315125843401</v>
      </c>
      <c r="B1626">
        <v>-1.6048583984375</v>
      </c>
      <c r="C1626">
        <f t="shared" si="25"/>
        <v>1.1980937710599788</v>
      </c>
    </row>
    <row r="1627" spans="1:3" x14ac:dyDescent="0.2">
      <c r="A1627">
        <v>3292.1603636534401</v>
      </c>
      <c r="B1627">
        <v>8.39837646484375</v>
      </c>
      <c r="C1627">
        <f t="shared" si="25"/>
        <v>1.3107985256295644</v>
      </c>
    </row>
    <row r="1628" spans="1:3" x14ac:dyDescent="0.2">
      <c r="A1628">
        <v>3293.9887563482498</v>
      </c>
      <c r="B1628">
        <v>12.4020385742188</v>
      </c>
      <c r="C1628">
        <f t="shared" si="25"/>
        <v>1.3559071091611772</v>
      </c>
    </row>
    <row r="1629" spans="1:3" x14ac:dyDescent="0.2">
      <c r="A1629">
        <v>3295.8166908591402</v>
      </c>
      <c r="B1629">
        <v>13.4061279296875</v>
      </c>
      <c r="C1629">
        <f t="shared" si="25"/>
        <v>1.3672200140285247</v>
      </c>
    </row>
    <row r="1630" spans="1:3" x14ac:dyDescent="0.2">
      <c r="A1630">
        <v>3297.6441673764298</v>
      </c>
      <c r="B1630">
        <v>10.41064453125</v>
      </c>
      <c r="C1630">
        <f t="shared" si="25"/>
        <v>1.333470409440372</v>
      </c>
    </row>
    <row r="1631" spans="1:3" x14ac:dyDescent="0.2">
      <c r="A1631">
        <v>3299.4711860903899</v>
      </c>
      <c r="B1631">
        <v>7.4156494140625</v>
      </c>
      <c r="C1631">
        <f t="shared" si="25"/>
        <v>1.2997263062344415</v>
      </c>
    </row>
    <row r="1632" spans="1:3" x14ac:dyDescent="0.2">
      <c r="A1632">
        <v>3301.29774719121</v>
      </c>
      <c r="B1632">
        <v>-6.5789794921875</v>
      </c>
      <c r="C1632">
        <f t="shared" si="25"/>
        <v>1.1420511903615784</v>
      </c>
    </row>
    <row r="1633" spans="1:3" x14ac:dyDescent="0.2">
      <c r="A1633">
        <v>3303.1238508690399</v>
      </c>
      <c r="B1633">
        <v>-4.5731201171875</v>
      </c>
      <c r="C1633">
        <f t="shared" si="25"/>
        <v>1.1646508685307184</v>
      </c>
    </row>
    <row r="1634" spans="1:3" x14ac:dyDescent="0.2">
      <c r="A1634">
        <v>3304.9494973139499</v>
      </c>
      <c r="B1634">
        <v>-0.56683349609375</v>
      </c>
      <c r="C1634">
        <f t="shared" si="25"/>
        <v>1.2097890219917755</v>
      </c>
    </row>
    <row r="1635" spans="1:3" x14ac:dyDescent="0.2">
      <c r="A1635">
        <v>3306.7746867159999</v>
      </c>
      <c r="B1635">
        <v>17.4398803710938</v>
      </c>
      <c r="C1635">
        <f t="shared" si="25"/>
        <v>1.4126676202395858</v>
      </c>
    </row>
    <row r="1636" spans="1:3" x14ac:dyDescent="0.2">
      <c r="A1636">
        <v>3308.5994192651301</v>
      </c>
      <c r="B1636">
        <v>-1.55291748046875</v>
      </c>
      <c r="C1636">
        <f t="shared" si="25"/>
        <v>1.1986789805938742</v>
      </c>
    </row>
    <row r="1637" spans="1:3" x14ac:dyDescent="0.2">
      <c r="A1637">
        <v>3310.4236951512498</v>
      </c>
      <c r="B1637">
        <v>8.4547119140625</v>
      </c>
      <c r="C1637">
        <f t="shared" si="25"/>
        <v>1.3114332476034605</v>
      </c>
    </row>
    <row r="1638" spans="1:3" x14ac:dyDescent="0.2">
      <c r="A1638">
        <v>3312.2475145642402</v>
      </c>
      <c r="B1638">
        <v>12.4627685546875</v>
      </c>
      <c r="C1638">
        <f t="shared" si="25"/>
        <v>1.3565913435750732</v>
      </c>
    </row>
    <row r="1639" spans="1:3" x14ac:dyDescent="0.2">
      <c r="A1639">
        <v>3314.07087769387</v>
      </c>
      <c r="B1639">
        <v>8.4713134765625</v>
      </c>
      <c r="C1639">
        <f t="shared" si="25"/>
        <v>1.3116202945990181</v>
      </c>
    </row>
    <row r="1640" spans="1:3" x14ac:dyDescent="0.2">
      <c r="A1640">
        <v>3315.8937847298698</v>
      </c>
      <c r="B1640">
        <v>19.4802856445313</v>
      </c>
      <c r="C1640">
        <f t="shared" si="25"/>
        <v>1.4356565212009522</v>
      </c>
    </row>
    <row r="1641" spans="1:3" x14ac:dyDescent="0.2">
      <c r="A1641">
        <v>3317.7162358619498</v>
      </c>
      <c r="B1641">
        <v>14.48974609375</v>
      </c>
      <c r="C1641">
        <f t="shared" si="25"/>
        <v>1.379428956525327</v>
      </c>
    </row>
    <row r="1642" spans="1:3" x14ac:dyDescent="0.2">
      <c r="A1642">
        <v>3319.5382312797001</v>
      </c>
      <c r="B1642">
        <v>7.4996337890625</v>
      </c>
      <c r="C1642">
        <f t="shared" si="25"/>
        <v>1.3006725439766742</v>
      </c>
    </row>
    <row r="1643" spans="1:3" x14ac:dyDescent="0.2">
      <c r="A1643">
        <v>3321.3597711726902</v>
      </c>
      <c r="B1643">
        <v>6.5098876953125</v>
      </c>
      <c r="C1643">
        <f t="shared" si="25"/>
        <v>1.2895212422121058</v>
      </c>
    </row>
    <row r="1644" spans="1:3" x14ac:dyDescent="0.2">
      <c r="A1644">
        <v>3323.1808557304398</v>
      </c>
      <c r="B1644">
        <v>3.519775390625</v>
      </c>
      <c r="C1644">
        <f t="shared" si="25"/>
        <v>1.2558321528283982</v>
      </c>
    </row>
    <row r="1645" spans="1:3" x14ac:dyDescent="0.2">
      <c r="A1645">
        <v>3325.0014851423698</v>
      </c>
      <c r="B1645">
        <v>9.5301513671875</v>
      </c>
      <c r="C1645">
        <f t="shared" si="25"/>
        <v>1.3235500419480395</v>
      </c>
    </row>
    <row r="1646" spans="1:3" x14ac:dyDescent="0.2">
      <c r="A1646">
        <v>3326.8216595979002</v>
      </c>
      <c r="B1646">
        <v>1.541015625</v>
      </c>
      <c r="C1646">
        <f t="shared" si="25"/>
        <v>1.2335378013725948</v>
      </c>
    </row>
    <row r="1647" spans="1:3" x14ac:dyDescent="0.2">
      <c r="A1647">
        <v>3328.64137928635</v>
      </c>
      <c r="B1647">
        <v>6.55230712890625</v>
      </c>
      <c r="C1647">
        <f t="shared" si="25"/>
        <v>1.2899991747926667</v>
      </c>
    </row>
    <row r="1648" spans="1:3" x14ac:dyDescent="0.2">
      <c r="A1648">
        <v>3330.4606443969901</v>
      </c>
      <c r="B1648">
        <v>19.5640869140625</v>
      </c>
      <c r="C1648">
        <f t="shared" si="25"/>
        <v>1.4366006959248512</v>
      </c>
    </row>
    <row r="1649" spans="1:3" x14ac:dyDescent="0.2">
      <c r="A1649">
        <v>3332.27945511904</v>
      </c>
      <c r="B1649">
        <v>-5.42364501953125</v>
      </c>
      <c r="C1649">
        <f t="shared" si="25"/>
        <v>1.1550681483722784</v>
      </c>
    </row>
    <row r="1650" spans="1:3" x14ac:dyDescent="0.2">
      <c r="A1650">
        <v>3334.09781164165</v>
      </c>
      <c r="B1650">
        <v>12.589111328125</v>
      </c>
      <c r="C1650">
        <f t="shared" si="25"/>
        <v>1.3580148262250891</v>
      </c>
    </row>
    <row r="1651" spans="1:3" x14ac:dyDescent="0.2">
      <c r="A1651">
        <v>3335.9157141539499</v>
      </c>
      <c r="B1651">
        <v>4.60235595703125</v>
      </c>
      <c r="C1651">
        <f t="shared" si="25"/>
        <v>1.2680294048879781</v>
      </c>
    </row>
    <row r="1652" spans="1:3" x14ac:dyDescent="0.2">
      <c r="A1652">
        <v>3337.7331628449601</v>
      </c>
      <c r="B1652">
        <v>-7.3839111328125</v>
      </c>
      <c r="C1652">
        <f t="shared" si="25"/>
        <v>1.1329821617681444</v>
      </c>
    </row>
    <row r="1653" spans="1:3" x14ac:dyDescent="0.2">
      <c r="A1653">
        <v>3339.55015790368</v>
      </c>
      <c r="B1653">
        <v>19.6303100585938</v>
      </c>
      <c r="C1653">
        <f t="shared" si="25"/>
        <v>1.4373468208887488</v>
      </c>
    </row>
    <row r="1654" spans="1:3" x14ac:dyDescent="0.2">
      <c r="A1654">
        <v>3341.3666995190401</v>
      </c>
      <c r="B1654">
        <v>10.6450805664063</v>
      </c>
      <c r="C1654">
        <f t="shared" si="25"/>
        <v>1.3361117605798463</v>
      </c>
    </row>
    <row r="1655" spans="1:3" x14ac:dyDescent="0.2">
      <c r="A1655">
        <v>3343.1827878799099</v>
      </c>
      <c r="B1655">
        <v>2.66033935546875</v>
      </c>
      <c r="C1655">
        <f t="shared" si="25"/>
        <v>1.2461490324444016</v>
      </c>
    </row>
    <row r="1656" spans="1:3" x14ac:dyDescent="0.2">
      <c r="A1656">
        <v>3344.99842317511</v>
      </c>
      <c r="B1656">
        <v>6.67608642578125</v>
      </c>
      <c r="C1656">
        <f t="shared" si="25"/>
        <v>1.2913937751860156</v>
      </c>
    </row>
    <row r="1657" spans="1:3" x14ac:dyDescent="0.2">
      <c r="A1657">
        <v>3346.8136055934001</v>
      </c>
      <c r="B1657">
        <v>9.6923828125</v>
      </c>
      <c r="C1657">
        <f t="shared" si="25"/>
        <v>1.325377876191393</v>
      </c>
    </row>
    <row r="1658" spans="1:3" x14ac:dyDescent="0.2">
      <c r="A1658">
        <v>3348.6283353234799</v>
      </c>
      <c r="B1658">
        <v>-2.29083251953125</v>
      </c>
      <c r="C1658">
        <f t="shared" si="25"/>
        <v>1.1903650167104485</v>
      </c>
    </row>
    <row r="1659" spans="1:3" x14ac:dyDescent="0.2">
      <c r="A1659">
        <v>3350.4426125539999</v>
      </c>
      <c r="B1659">
        <v>6.72650146484375</v>
      </c>
      <c r="C1659">
        <f t="shared" si="25"/>
        <v>1.2919617929004663</v>
      </c>
    </row>
    <row r="1660" spans="1:3" x14ac:dyDescent="0.2">
      <c r="A1660">
        <v>3352.2564374735398</v>
      </c>
      <c r="B1660">
        <v>4.744384765625</v>
      </c>
      <c r="C1660">
        <f t="shared" si="25"/>
        <v>1.2696296194418848</v>
      </c>
    </row>
    <row r="1661" spans="1:3" x14ac:dyDescent="0.2">
      <c r="A1661">
        <v>3354.0698102706601</v>
      </c>
      <c r="B1661">
        <v>12.7628784179688</v>
      </c>
      <c r="C1661">
        <f t="shared" si="25"/>
        <v>1.3599726306234448</v>
      </c>
    </row>
    <row r="1662" spans="1:3" x14ac:dyDescent="0.2">
      <c r="A1662">
        <v>3355.88273113381</v>
      </c>
      <c r="B1662">
        <v>0.7818603515625</v>
      </c>
      <c r="C1662">
        <f t="shared" si="25"/>
        <v>1.2249845273624997</v>
      </c>
    </row>
    <row r="1663" spans="1:3" x14ac:dyDescent="0.2">
      <c r="A1663">
        <v>3357.6952002514099</v>
      </c>
      <c r="B1663">
        <v>4.8013916015625</v>
      </c>
      <c r="C1663">
        <f t="shared" si="25"/>
        <v>1.2702719058163363</v>
      </c>
    </row>
    <row r="1664" spans="1:3" x14ac:dyDescent="0.2">
      <c r="A1664">
        <v>3359.5072178118398</v>
      </c>
      <c r="B1664">
        <v>-6.178466796875</v>
      </c>
      <c r="C1664">
        <f t="shared" si="25"/>
        <v>1.1465636991294064</v>
      </c>
    </row>
    <row r="1665" spans="1:3" x14ac:dyDescent="0.2">
      <c r="A1665">
        <v>3361.3187840034102</v>
      </c>
      <c r="B1665">
        <v>6.84228515625</v>
      </c>
      <c r="C1665">
        <f t="shared" si="25"/>
        <v>1.2932663081599252</v>
      </c>
    </row>
    <row r="1666" spans="1:3" x14ac:dyDescent="0.2">
      <c r="A1666">
        <v>3363.12989901434</v>
      </c>
      <c r="B1666">
        <v>6.86358642578125</v>
      </c>
      <c r="C1666">
        <f t="shared" ref="C1666:C1729" si="26">((B1666-$F$1)/$F$3)+1</f>
        <v>1.2935063059593723</v>
      </c>
    </row>
    <row r="1667" spans="1:3" x14ac:dyDescent="0.2">
      <c r="A1667">
        <v>3364.9405630328502</v>
      </c>
      <c r="B1667">
        <v>3.885498046875</v>
      </c>
      <c r="C1667">
        <f t="shared" si="26"/>
        <v>1.2599526881128884</v>
      </c>
    </row>
    <row r="1668" spans="1:3" x14ac:dyDescent="0.2">
      <c r="A1668">
        <v>3366.75077624707</v>
      </c>
      <c r="B1668">
        <v>13.9080200195313</v>
      </c>
      <c r="C1668">
        <f t="shared" si="26"/>
        <v>1.3728747472802547</v>
      </c>
    </row>
    <row r="1669" spans="1:3" x14ac:dyDescent="0.2">
      <c r="A1669">
        <v>3368.5605388450799</v>
      </c>
      <c r="B1669">
        <v>23.93115234375</v>
      </c>
      <c r="C1669">
        <f t="shared" si="26"/>
        <v>1.4858036831753978</v>
      </c>
    </row>
    <row r="1670" spans="1:3" x14ac:dyDescent="0.2">
      <c r="A1670">
        <v>3370.3698510149102</v>
      </c>
      <c r="B1670">
        <v>3.9549560546875</v>
      </c>
      <c r="C1670">
        <f t="shared" si="26"/>
        <v>1.2607352597340082</v>
      </c>
    </row>
    <row r="1671" spans="1:3" x14ac:dyDescent="0.2">
      <c r="A1671">
        <v>3372.1787129445302</v>
      </c>
      <c r="B1671">
        <v>1.9793701171875</v>
      </c>
      <c r="C1671">
        <f t="shared" si="26"/>
        <v>1.2384766672626497</v>
      </c>
    </row>
    <row r="1672" spans="1:3" x14ac:dyDescent="0.2">
      <c r="A1672">
        <v>3373.9871248218401</v>
      </c>
      <c r="B1672">
        <v>6.00445556640625</v>
      </c>
      <c r="C1672">
        <f t="shared" si="26"/>
        <v>1.2838266239392646</v>
      </c>
    </row>
    <row r="1673" spans="1:3" x14ac:dyDescent="0.2">
      <c r="A1673">
        <v>3375.7950868347202</v>
      </c>
      <c r="B1673">
        <v>12.0302124023438</v>
      </c>
      <c r="C1673">
        <f t="shared" si="26"/>
        <v>1.3517178065989086</v>
      </c>
    </row>
    <row r="1674" spans="1:3" x14ac:dyDescent="0.2">
      <c r="A1674">
        <v>3377.6025991709598</v>
      </c>
      <c r="B1674">
        <v>5.05670166015625</v>
      </c>
      <c r="C1674">
        <f t="shared" si="26"/>
        <v>1.2731484410458127</v>
      </c>
    </row>
    <row r="1675" spans="1:3" x14ac:dyDescent="0.2">
      <c r="A1675">
        <v>3379.40966201829</v>
      </c>
      <c r="B1675">
        <v>-8.9161376953125</v>
      </c>
      <c r="C1675">
        <f t="shared" si="26"/>
        <v>1.115718824354619</v>
      </c>
    </row>
    <row r="1676" spans="1:3" x14ac:dyDescent="0.2">
      <c r="A1676">
        <v>3381.2162755644199</v>
      </c>
      <c r="B1676">
        <v>5.1116943359375</v>
      </c>
      <c r="C1676">
        <f t="shared" si="26"/>
        <v>1.2737680342185973</v>
      </c>
    </row>
    <row r="1677" spans="1:3" x14ac:dyDescent="0.2">
      <c r="A1677">
        <v>3383.0224399969802</v>
      </c>
      <c r="B1677">
        <v>-3.85968017578125</v>
      </c>
      <c r="C1677">
        <f t="shared" si="26"/>
        <v>1.1726890756302522</v>
      </c>
    </row>
    <row r="1678" spans="1:3" x14ac:dyDescent="0.2">
      <c r="A1678">
        <v>3384.8281555035401</v>
      </c>
      <c r="B1678">
        <v>4.169677734375</v>
      </c>
      <c r="C1678">
        <f t="shared" si="26"/>
        <v>1.2631544925662572</v>
      </c>
    </row>
    <row r="1679" spans="1:3" x14ac:dyDescent="0.2">
      <c r="A1679">
        <v>3386.63342227163</v>
      </c>
      <c r="B1679">
        <v>7.1998291015625</v>
      </c>
      <c r="C1679">
        <f t="shared" si="26"/>
        <v>1.2972946952921922</v>
      </c>
    </row>
    <row r="1680" spans="1:3" x14ac:dyDescent="0.2">
      <c r="A1680">
        <v>3388.4382404887101</v>
      </c>
      <c r="B1680">
        <v>-4.76922607421875</v>
      </c>
      <c r="C1680">
        <f t="shared" si="26"/>
        <v>1.1624413758956937</v>
      </c>
    </row>
    <row r="1681" spans="1:3" x14ac:dyDescent="0.2">
      <c r="A1681">
        <v>3390.2426103421999</v>
      </c>
      <c r="B1681">
        <v>4.1893310546875</v>
      </c>
      <c r="C1681">
        <f t="shared" si="26"/>
        <v>1.2633759232007042</v>
      </c>
    </row>
    <row r="1682" spans="1:3" x14ac:dyDescent="0.2">
      <c r="A1682">
        <v>3392.0465320194498</v>
      </c>
      <c r="B1682">
        <v>-0.85101318359375</v>
      </c>
      <c r="C1682">
        <f t="shared" si="26"/>
        <v>1.2065872175384065</v>
      </c>
    </row>
    <row r="1683" spans="1:3" x14ac:dyDescent="0.2">
      <c r="A1683">
        <v>3393.8500057077599</v>
      </c>
      <c r="B1683">
        <v>-5.8902587890625</v>
      </c>
      <c r="C1683">
        <f t="shared" si="26"/>
        <v>1.149810889986109</v>
      </c>
    </row>
    <row r="1684" spans="1:3" x14ac:dyDescent="0.2">
      <c r="A1684">
        <v>3395.6530315943701</v>
      </c>
      <c r="B1684">
        <v>-8.92840576171875</v>
      </c>
      <c r="C1684">
        <f t="shared" si="26"/>
        <v>1.1155806021262842</v>
      </c>
    </row>
    <row r="1685" spans="1:3" x14ac:dyDescent="0.2">
      <c r="A1685">
        <v>3397.4556098664898</v>
      </c>
      <c r="B1685">
        <v>6.034423828125</v>
      </c>
      <c r="C1685">
        <f t="shared" si="26"/>
        <v>1.2841642712731574</v>
      </c>
    </row>
    <row r="1686" spans="1:3" x14ac:dyDescent="0.2">
      <c r="A1686">
        <v>3399.2577407112299</v>
      </c>
      <c r="B1686">
        <v>-1.8310546875E-3</v>
      </c>
      <c r="C1686">
        <f t="shared" si="26"/>
        <v>1.216154808895735</v>
      </c>
    </row>
    <row r="1687" spans="1:3" x14ac:dyDescent="0.2">
      <c r="A1687">
        <v>3401.0594243156802</v>
      </c>
      <c r="B1687">
        <v>10.9629516601563</v>
      </c>
      <c r="C1687">
        <f t="shared" si="26"/>
        <v>1.3396931604065527</v>
      </c>
    </row>
    <row r="1688" spans="1:3" x14ac:dyDescent="0.2">
      <c r="A1688">
        <v>3402.8606608668601</v>
      </c>
      <c r="B1688">
        <v>-3.0714111328125</v>
      </c>
      <c r="C1688">
        <f t="shared" si="26"/>
        <v>1.1815703695553508</v>
      </c>
    </row>
    <row r="1689" spans="1:3" x14ac:dyDescent="0.2">
      <c r="A1689">
        <v>3404.66145055173</v>
      </c>
      <c r="B1689">
        <v>12.8951416015625</v>
      </c>
      <c r="C1689">
        <f t="shared" si="26"/>
        <v>1.3614628175329051</v>
      </c>
    </row>
    <row r="1690" spans="1:3" x14ac:dyDescent="0.2">
      <c r="A1690">
        <v>3406.4617935572301</v>
      </c>
      <c r="B1690">
        <v>3.86260986328125</v>
      </c>
      <c r="C1690">
        <f t="shared" si="26"/>
        <v>1.2596948108212187</v>
      </c>
    </row>
    <row r="1691" spans="1:3" x14ac:dyDescent="0.2">
      <c r="A1691">
        <v>3408.2616900702001</v>
      </c>
      <c r="B1691">
        <v>9.830810546875</v>
      </c>
      <c r="C1691">
        <f t="shared" si="26"/>
        <v>1.3269375180514105</v>
      </c>
    </row>
    <row r="1692" spans="1:3" x14ac:dyDescent="0.2">
      <c r="A1692">
        <v>3410.0611402774298</v>
      </c>
      <c r="B1692">
        <v>8.79986572265625</v>
      </c>
      <c r="C1692">
        <f t="shared" si="26"/>
        <v>1.3153220371618368</v>
      </c>
    </row>
    <row r="1693" spans="1:3" x14ac:dyDescent="0.2">
      <c r="A1693">
        <v>3411.8601443656999</v>
      </c>
      <c r="B1693">
        <v>5.769775390625</v>
      </c>
      <c r="C1693">
        <f t="shared" si="26"/>
        <v>1.2811825221086799</v>
      </c>
    </row>
    <row r="1694" spans="1:3" x14ac:dyDescent="0.2">
      <c r="A1694">
        <v>3413.65870252168</v>
      </c>
      <c r="B1694">
        <v>16.7404174804688</v>
      </c>
      <c r="C1694">
        <f t="shared" si="26"/>
        <v>1.4047868902061649</v>
      </c>
    </row>
    <row r="1695" spans="1:3" x14ac:dyDescent="0.2">
      <c r="A1695">
        <v>3415.4568149320198</v>
      </c>
      <c r="B1695">
        <v>7.7117919921875</v>
      </c>
      <c r="C1695">
        <f t="shared" si="26"/>
        <v>1.3030628945522562</v>
      </c>
    </row>
    <row r="1696" spans="1:3" x14ac:dyDescent="0.2">
      <c r="A1696">
        <v>3417.25448178331</v>
      </c>
      <c r="B1696">
        <v>2.68389892578125</v>
      </c>
      <c r="C1696">
        <f t="shared" si="26"/>
        <v>1.2464144741366268</v>
      </c>
    </row>
    <row r="1697" spans="1:3" x14ac:dyDescent="0.2">
      <c r="A1697">
        <v>3419.0517032620601</v>
      </c>
      <c r="B1697">
        <v>5.65673828125</v>
      </c>
      <c r="C1697">
        <f t="shared" si="26"/>
        <v>1.2799089521242213</v>
      </c>
    </row>
    <row r="1698" spans="1:3" x14ac:dyDescent="0.2">
      <c r="A1698">
        <v>3420.8484795547502</v>
      </c>
      <c r="B1698">
        <v>6.63031005859375</v>
      </c>
      <c r="C1698">
        <f t="shared" si="26"/>
        <v>1.2908780206026764</v>
      </c>
    </row>
    <row r="1699" spans="1:3" x14ac:dyDescent="0.2">
      <c r="A1699">
        <v>3422.6448108478098</v>
      </c>
      <c r="B1699">
        <v>14.6045532226563</v>
      </c>
      <c r="C1699">
        <f t="shared" si="26"/>
        <v>1.3807224690203419</v>
      </c>
    </row>
    <row r="1700" spans="1:3" x14ac:dyDescent="0.2">
      <c r="A1700">
        <v>3424.4406973276</v>
      </c>
      <c r="B1700">
        <v>1.57940673828125</v>
      </c>
      <c r="C1700">
        <f t="shared" si="26"/>
        <v>1.2339703475498218</v>
      </c>
    </row>
    <row r="1701" spans="1:3" x14ac:dyDescent="0.2">
      <c r="A1701">
        <v>3426.2361391804302</v>
      </c>
      <c r="B1701">
        <v>5.55499267578125</v>
      </c>
      <c r="C1701">
        <f t="shared" si="26"/>
        <v>1.2787626016036528</v>
      </c>
    </row>
    <row r="1702" spans="1:3" x14ac:dyDescent="0.2">
      <c r="A1702">
        <v>3428.03113659257</v>
      </c>
      <c r="B1702">
        <v>3.53118896484375</v>
      </c>
      <c r="C1702">
        <f t="shared" si="26"/>
        <v>1.255960747637844</v>
      </c>
    </row>
    <row r="1703" spans="1:3" x14ac:dyDescent="0.2">
      <c r="A1703">
        <v>3429.8256897502001</v>
      </c>
      <c r="B1703">
        <v>-3.491943359375</v>
      </c>
      <c r="C1703">
        <f t="shared" si="26"/>
        <v>1.1768323041164093</v>
      </c>
    </row>
    <row r="1704" spans="1:3" x14ac:dyDescent="0.2">
      <c r="A1704">
        <v>3431.6197988394802</v>
      </c>
      <c r="B1704">
        <v>5.48553466796875</v>
      </c>
      <c r="C1704">
        <f t="shared" si="26"/>
        <v>1.2779800299825332</v>
      </c>
    </row>
    <row r="1705" spans="1:3" x14ac:dyDescent="0.2">
      <c r="A1705">
        <v>3433.4134640464999</v>
      </c>
      <c r="B1705">
        <v>11.4632568359375</v>
      </c>
      <c r="C1705">
        <f t="shared" si="26"/>
        <v>1.3453300141660591</v>
      </c>
    </row>
    <row r="1706" spans="1:3" x14ac:dyDescent="0.2">
      <c r="A1706">
        <v>3435.2066855572998</v>
      </c>
      <c r="B1706">
        <v>5.44134521484375</v>
      </c>
      <c r="C1706">
        <f t="shared" si="26"/>
        <v>1.2774821548914166</v>
      </c>
    </row>
    <row r="1707" spans="1:3" x14ac:dyDescent="0.2">
      <c r="A1707">
        <v>3436.9994635578601</v>
      </c>
      <c r="B1707">
        <v>1.4200439453125</v>
      </c>
      <c r="C1707">
        <f t="shared" si="26"/>
        <v>1.2321748339270242</v>
      </c>
    </row>
    <row r="1708" spans="1:3" x14ac:dyDescent="0.2">
      <c r="A1708">
        <v>3438.7917982341201</v>
      </c>
      <c r="B1708">
        <v>-2.6007080078125</v>
      </c>
      <c r="C1708">
        <f t="shared" si="26"/>
        <v>1.1868737020176319</v>
      </c>
    </row>
    <row r="1709" spans="1:3" x14ac:dyDescent="0.2">
      <c r="A1709">
        <v>3440.5836897719601</v>
      </c>
      <c r="B1709">
        <v>5.379150390625</v>
      </c>
      <c r="C1709">
        <f t="shared" si="26"/>
        <v>1.2767814163308531</v>
      </c>
    </row>
    <row r="1710" spans="1:3" x14ac:dyDescent="0.2">
      <c r="A1710">
        <v>3442.3751383571898</v>
      </c>
      <c r="B1710">
        <v>-6.640380859375</v>
      </c>
      <c r="C1710">
        <f t="shared" si="26"/>
        <v>1.1413593915471263</v>
      </c>
    </row>
    <row r="1711" spans="1:3" x14ac:dyDescent="0.2">
      <c r="A1711">
        <v>3444.16614417558</v>
      </c>
      <c r="B1711">
        <v>6.34063720703125</v>
      </c>
      <c r="C1711">
        <f t="shared" si="26"/>
        <v>1.2876143255993069</v>
      </c>
    </row>
    <row r="1712" spans="1:3" x14ac:dyDescent="0.2">
      <c r="A1712">
        <v>3445.9567074128499</v>
      </c>
      <c r="B1712">
        <v>4.32220458984375</v>
      </c>
      <c r="C1712">
        <f t="shared" si="26"/>
        <v>1.2648729868379429</v>
      </c>
    </row>
    <row r="1713" spans="1:3" x14ac:dyDescent="0.2">
      <c r="A1713">
        <v>3447.7468282546602</v>
      </c>
      <c r="B1713">
        <v>-3.69573974609375</v>
      </c>
      <c r="C1713">
        <f t="shared" si="26"/>
        <v>1.1745361647113837</v>
      </c>
    </row>
    <row r="1714" spans="1:3" x14ac:dyDescent="0.2">
      <c r="A1714">
        <v>3449.5365068866199</v>
      </c>
      <c r="B1714">
        <v>-0.71307373046875</v>
      </c>
      <c r="C1714">
        <f t="shared" si="26"/>
        <v>1.2081413580162015</v>
      </c>
    </row>
    <row r="1715" spans="1:3" x14ac:dyDescent="0.2">
      <c r="A1715">
        <v>3451.3257434942798</v>
      </c>
      <c r="B1715">
        <v>-2.7298583984375</v>
      </c>
      <c r="C1715">
        <f t="shared" si="26"/>
        <v>1.1854185864198379</v>
      </c>
    </row>
    <row r="1716" spans="1:3" x14ac:dyDescent="0.2">
      <c r="A1716">
        <v>3453.1145382631298</v>
      </c>
      <c r="B1716">
        <v>-3.74615478515625</v>
      </c>
      <c r="C1716">
        <f t="shared" si="26"/>
        <v>1.173968146996933</v>
      </c>
    </row>
    <row r="1717" spans="1:3" x14ac:dyDescent="0.2">
      <c r="A1717">
        <v>3454.9028913786301</v>
      </c>
      <c r="B1717">
        <v>7.23809814453125</v>
      </c>
      <c r="C1717">
        <f t="shared" si="26"/>
        <v>1.2977258661238635</v>
      </c>
    </row>
    <row r="1718" spans="1:3" x14ac:dyDescent="0.2">
      <c r="A1718">
        <v>3456.6908030261702</v>
      </c>
      <c r="B1718">
        <v>6.22283935546875</v>
      </c>
      <c r="C1718">
        <f t="shared" si="26"/>
        <v>1.2862871171381809</v>
      </c>
    </row>
    <row r="1719" spans="1:3" x14ac:dyDescent="0.2">
      <c r="A1719">
        <v>3458.4782733910702</v>
      </c>
      <c r="B1719">
        <v>9.20806884765625</v>
      </c>
      <c r="C1719">
        <f t="shared" si="26"/>
        <v>1.3199211926996659</v>
      </c>
    </row>
    <row r="1720" spans="1:3" x14ac:dyDescent="0.2">
      <c r="A1720">
        <v>3460.2653026586399</v>
      </c>
      <c r="B1720">
        <v>8.19384765625</v>
      </c>
      <c r="C1720">
        <f t="shared" si="26"/>
        <v>1.3084941341512055</v>
      </c>
    </row>
    <row r="1721" spans="1:3" x14ac:dyDescent="0.2">
      <c r="A1721">
        <v>3462.0518910141</v>
      </c>
      <c r="B1721">
        <v>6.18011474609375</v>
      </c>
      <c r="C1721">
        <f t="shared" si="26"/>
        <v>1.2858057461937311</v>
      </c>
    </row>
    <row r="1722" spans="1:3" x14ac:dyDescent="0.2">
      <c r="A1722">
        <v>3463.8380386426202</v>
      </c>
      <c r="B1722">
        <v>-4.8331298828125</v>
      </c>
      <c r="C1722">
        <f t="shared" si="26"/>
        <v>1.1617213824973525</v>
      </c>
    </row>
    <row r="1723" spans="1:3" x14ac:dyDescent="0.2">
      <c r="A1723">
        <v>3465.62374572933</v>
      </c>
      <c r="B1723">
        <v>2.15411376953125</v>
      </c>
      <c r="C1723">
        <f t="shared" si="26"/>
        <v>1.2404454744254494</v>
      </c>
    </row>
    <row r="1724" spans="1:3" x14ac:dyDescent="0.2">
      <c r="A1724">
        <v>3467.4090124593099</v>
      </c>
      <c r="B1724">
        <v>5.141845703125</v>
      </c>
      <c r="C1724">
        <f t="shared" si="26"/>
        <v>1.2741077445708235</v>
      </c>
    </row>
    <row r="1725" spans="1:3" x14ac:dyDescent="0.2">
      <c r="A1725">
        <v>3469.1938390175601</v>
      </c>
      <c r="B1725">
        <v>-5.86993408203125</v>
      </c>
      <c r="C1725">
        <f t="shared" si="26"/>
        <v>1.1500398850211115</v>
      </c>
    </row>
    <row r="1726" spans="1:3" x14ac:dyDescent="0.2">
      <c r="A1726">
        <v>3470.97822558906</v>
      </c>
      <c r="B1726">
        <v>-1.8812255859375</v>
      </c>
      <c r="C1726">
        <f t="shared" si="26"/>
        <v>1.1949799887221664</v>
      </c>
    </row>
    <row r="1727" spans="1:3" x14ac:dyDescent="0.2">
      <c r="A1727">
        <v>3472.7621723587099</v>
      </c>
      <c r="B1727">
        <v>-4.89208984375</v>
      </c>
      <c r="C1727">
        <f t="shared" si="26"/>
        <v>1.1610570905940119</v>
      </c>
    </row>
    <row r="1728" spans="1:3" x14ac:dyDescent="0.2">
      <c r="A1728">
        <v>3474.5456795113801</v>
      </c>
      <c r="B1728">
        <v>4.0975341796875</v>
      </c>
      <c r="C1728">
        <f t="shared" si="26"/>
        <v>1.262341663342915</v>
      </c>
    </row>
    <row r="1729" spans="1:3" x14ac:dyDescent="0.2">
      <c r="A1729">
        <v>3476.3287472318498</v>
      </c>
      <c r="B1729">
        <v>-6.912353515625</v>
      </c>
      <c r="C1729">
        <f t="shared" si="26"/>
        <v>1.1382951216493145</v>
      </c>
    </row>
    <row r="1730" spans="1:3" x14ac:dyDescent="0.2">
      <c r="A1730">
        <v>3478.1113757048902</v>
      </c>
      <c r="B1730">
        <v>1.0782470703125</v>
      </c>
      <c r="C1730">
        <f t="shared" ref="C1730:C1793" si="27">((B1730-$F$1)/$F$3)+1</f>
        <v>1.2283238663714258</v>
      </c>
    </row>
    <row r="1731" spans="1:3" x14ac:dyDescent="0.2">
      <c r="A1731">
        <v>3479.8935651152001</v>
      </c>
      <c r="B1731">
        <v>2.0692138671875</v>
      </c>
      <c r="C1731">
        <f t="shared" si="27"/>
        <v>1.2394889215915499</v>
      </c>
    </row>
    <row r="1732" spans="1:3" x14ac:dyDescent="0.2">
      <c r="A1732">
        <v>3481.6753156474101</v>
      </c>
      <c r="B1732">
        <v>8.06072998046875</v>
      </c>
      <c r="C1732">
        <f t="shared" si="27"/>
        <v>1.3069943198228555</v>
      </c>
    </row>
    <row r="1733" spans="1:3" x14ac:dyDescent="0.2">
      <c r="A1733">
        <v>3483.4566274861299</v>
      </c>
      <c r="B1733">
        <v>9.0526123046875</v>
      </c>
      <c r="C1733">
        <f t="shared" si="27"/>
        <v>1.3181696901346465</v>
      </c>
    </row>
    <row r="1734" spans="1:3" x14ac:dyDescent="0.2">
      <c r="A1734">
        <v>3485.2375008158901</v>
      </c>
      <c r="B1734">
        <v>3.0450439453125</v>
      </c>
      <c r="C1734">
        <f t="shared" si="27"/>
        <v>1.2504834339627831</v>
      </c>
    </row>
    <row r="1735" spans="1:3" x14ac:dyDescent="0.2">
      <c r="A1735">
        <v>3487.0179358211799</v>
      </c>
      <c r="B1735">
        <v>6.037841796875</v>
      </c>
      <c r="C1735">
        <f t="shared" si="27"/>
        <v>1.2842027809487133</v>
      </c>
    </row>
    <row r="1736" spans="1:3" x14ac:dyDescent="0.2">
      <c r="A1736">
        <v>3488.7979326864302</v>
      </c>
      <c r="B1736">
        <v>1.0311279296875</v>
      </c>
      <c r="C1736">
        <f t="shared" si="27"/>
        <v>1.2277929829869754</v>
      </c>
    </row>
    <row r="1737" spans="1:3" x14ac:dyDescent="0.2">
      <c r="A1737">
        <v>3490.5774915960101</v>
      </c>
      <c r="B1737">
        <v>-7.97515869140625</v>
      </c>
      <c r="C1737">
        <f t="shared" si="27"/>
        <v>1.1263206755697368</v>
      </c>
    </row>
    <row r="1738" spans="1:3" x14ac:dyDescent="0.2">
      <c r="A1738">
        <v>3492.3566127342701</v>
      </c>
      <c r="B1738">
        <v>18.0189819335938</v>
      </c>
      <c r="C1738">
        <f t="shared" si="27"/>
        <v>1.4191922595552138</v>
      </c>
    </row>
    <row r="1739" spans="1:3" x14ac:dyDescent="0.2">
      <c r="A1739">
        <v>3494.1352962854698</v>
      </c>
      <c r="B1739">
        <v>9.01361083984375</v>
      </c>
      <c r="C1739">
        <f t="shared" si="27"/>
        <v>1.3177302672296414</v>
      </c>
    </row>
    <row r="1740" spans="1:3" x14ac:dyDescent="0.2">
      <c r="A1740">
        <v>3495.9135424338301</v>
      </c>
      <c r="B1740">
        <v>-1.99139404296875</v>
      </c>
      <c r="C1740">
        <f t="shared" si="27"/>
        <v>1.1937387393582637</v>
      </c>
    </row>
    <row r="1741" spans="1:3" x14ac:dyDescent="0.2">
      <c r="A1741">
        <v>3497.69135136353</v>
      </c>
      <c r="B1741">
        <v>9.00408935546875</v>
      </c>
      <c r="C1741">
        <f t="shared" si="27"/>
        <v>1.3176229902763068</v>
      </c>
    </row>
    <row r="1742" spans="1:3" x14ac:dyDescent="0.2">
      <c r="A1742">
        <v>3499.4687232586798</v>
      </c>
      <c r="B1742">
        <v>10</v>
      </c>
      <c r="C1742">
        <f t="shared" si="27"/>
        <v>1.3288437469914316</v>
      </c>
    </row>
    <row r="1743" spans="1:3" x14ac:dyDescent="0.2">
      <c r="A1743">
        <v>3501.24565830335</v>
      </c>
      <c r="B1743">
        <v>-12.003662109375</v>
      </c>
      <c r="C1743">
        <f t="shared" si="27"/>
        <v>1.0809322092175659</v>
      </c>
    </row>
    <row r="1744" spans="1:3" x14ac:dyDescent="0.2">
      <c r="A1744">
        <v>3503.0221566815399</v>
      </c>
      <c r="B1744">
        <v>-6.89697265625E-3</v>
      </c>
      <c r="C1744">
        <f t="shared" si="27"/>
        <v>1.2160977320551789</v>
      </c>
    </row>
    <row r="1745" spans="1:3" x14ac:dyDescent="0.2">
      <c r="A1745">
        <v>3504.7982185772198</v>
      </c>
      <c r="B1745">
        <v>8.99029541015625</v>
      </c>
      <c r="C1745">
        <f t="shared" si="27"/>
        <v>1.3174675762285273</v>
      </c>
    </row>
    <row r="1746" spans="1:3" x14ac:dyDescent="0.2">
      <c r="A1746">
        <v>3506.5738441743001</v>
      </c>
      <c r="B1746">
        <v>19.9879760742188</v>
      </c>
      <c r="C1746">
        <f t="shared" si="27"/>
        <v>1.4413765833665715</v>
      </c>
    </row>
    <row r="1747" spans="1:3" x14ac:dyDescent="0.2">
      <c r="A1747">
        <v>3508.3490336566301</v>
      </c>
      <c r="B1747">
        <v>-3.01397705078125</v>
      </c>
      <c r="C1747">
        <f t="shared" si="27"/>
        <v>1.1822174696392469</v>
      </c>
    </row>
    <row r="1748" spans="1:3" x14ac:dyDescent="0.2">
      <c r="A1748">
        <v>3510.1237872080101</v>
      </c>
      <c r="B1748">
        <v>-1.55029296875E-2</v>
      </c>
      <c r="C1748">
        <f t="shared" si="27"/>
        <v>1.2160007701935112</v>
      </c>
    </row>
    <row r="1749" spans="1:3" x14ac:dyDescent="0.2">
      <c r="A1749">
        <v>3511.8981050121902</v>
      </c>
      <c r="B1749">
        <v>8.98345947265625</v>
      </c>
      <c r="C1749">
        <f t="shared" si="27"/>
        <v>1.3173905568774154</v>
      </c>
    </row>
    <row r="1750" spans="1:3" x14ac:dyDescent="0.2">
      <c r="A1750">
        <v>3513.6719872528702</v>
      </c>
      <c r="B1750">
        <v>9.9827880859375</v>
      </c>
      <c r="C1750">
        <f t="shared" si="27"/>
        <v>1.3286498232680961</v>
      </c>
    </row>
    <row r="1751" spans="1:3" x14ac:dyDescent="0.2">
      <c r="A1751">
        <v>3515.4454341136902</v>
      </c>
      <c r="B1751">
        <v>-1.739501953125E-2</v>
      </c>
      <c r="C1751">
        <f t="shared" si="27"/>
        <v>1.2159794523373997</v>
      </c>
    </row>
    <row r="1752" spans="1:3" x14ac:dyDescent="0.2">
      <c r="A1752">
        <v>3517.21844577825</v>
      </c>
      <c r="B1752">
        <v>-6.0172119140625</v>
      </c>
      <c r="C1752">
        <f t="shared" si="27"/>
        <v>1.1483805306083155</v>
      </c>
    </row>
    <row r="1753" spans="1:3" x14ac:dyDescent="0.2">
      <c r="A1753">
        <v>3518.9910224300902</v>
      </c>
      <c r="B1753">
        <v>10.9834594726563</v>
      </c>
      <c r="C1753">
        <f t="shared" si="27"/>
        <v>1.3399242184598887</v>
      </c>
    </row>
    <row r="1754" spans="1:3" x14ac:dyDescent="0.2">
      <c r="A1754">
        <v>3520.7631642526899</v>
      </c>
      <c r="B1754">
        <v>8.9844970703125</v>
      </c>
      <c r="C1754">
        <f t="shared" si="27"/>
        <v>1.3174022473146378</v>
      </c>
    </row>
    <row r="1755" spans="1:3" x14ac:dyDescent="0.2">
      <c r="A1755">
        <v>3522.5348714295101</v>
      </c>
      <c r="B1755">
        <v>-3.01397705078125</v>
      </c>
      <c r="C1755">
        <f t="shared" si="27"/>
        <v>1.1822174696392469</v>
      </c>
    </row>
    <row r="1756" spans="1:3" x14ac:dyDescent="0.2">
      <c r="A1756">
        <v>3524.3061441438999</v>
      </c>
      <c r="B1756">
        <v>3.98797607421875</v>
      </c>
      <c r="C1756">
        <f t="shared" si="27"/>
        <v>1.2611072907067902</v>
      </c>
    </row>
    <row r="1757" spans="1:3" x14ac:dyDescent="0.2">
      <c r="A1757">
        <v>3526.0769825792199</v>
      </c>
      <c r="B1757">
        <v>-3.00970458984375</v>
      </c>
      <c r="C1757">
        <f t="shared" si="27"/>
        <v>1.1822656067336919</v>
      </c>
    </row>
    <row r="1758" spans="1:3" x14ac:dyDescent="0.2">
      <c r="A1758">
        <v>3527.8473869187401</v>
      </c>
      <c r="B1758">
        <v>-3.00689697265625</v>
      </c>
      <c r="C1758">
        <f t="shared" si="27"/>
        <v>1.1822972396814699</v>
      </c>
    </row>
    <row r="1759" spans="1:3" x14ac:dyDescent="0.2">
      <c r="A1759">
        <v>3529.6173573456899</v>
      </c>
      <c r="B1759">
        <v>3.996337890625</v>
      </c>
      <c r="C1759">
        <f t="shared" si="27"/>
        <v>1.2612015018773466</v>
      </c>
    </row>
    <row r="1760" spans="1:3" x14ac:dyDescent="0.2">
      <c r="A1760">
        <v>3531.3868940432599</v>
      </c>
      <c r="B1760">
        <v>8</v>
      </c>
      <c r="C1760">
        <f t="shared" si="27"/>
        <v>1.3063100854089589</v>
      </c>
    </row>
    <row r="1761" spans="1:3" x14ac:dyDescent="0.2">
      <c r="A1761">
        <v>3533.1559971945499</v>
      </c>
      <c r="B1761">
        <v>-12.9967651367188</v>
      </c>
      <c r="C1761">
        <f t="shared" si="27"/>
        <v>1.0697430854502188</v>
      </c>
    </row>
    <row r="1762" spans="1:3" x14ac:dyDescent="0.2">
      <c r="A1762">
        <v>3534.9246669826598</v>
      </c>
      <c r="B1762">
        <v>-0.99310302734375</v>
      </c>
      <c r="C1762">
        <f t="shared" si="27"/>
        <v>1.204986315311722</v>
      </c>
    </row>
    <row r="1763" spans="1:3" x14ac:dyDescent="0.2">
      <c r="A1763">
        <v>3536.69290359059</v>
      </c>
      <c r="B1763">
        <v>1.010986328125</v>
      </c>
      <c r="C1763">
        <f t="shared" si="27"/>
        <v>1.2275660509703064</v>
      </c>
    </row>
    <row r="1764" spans="1:3" x14ac:dyDescent="0.2">
      <c r="A1764">
        <v>3538.46070720131</v>
      </c>
      <c r="B1764">
        <v>-4.9844970703125</v>
      </c>
      <c r="C1764">
        <f t="shared" si="27"/>
        <v>1.1600159540084447</v>
      </c>
    </row>
    <row r="1765" spans="1:3" x14ac:dyDescent="0.2">
      <c r="A1765">
        <v>3540.22807799776</v>
      </c>
      <c r="B1765">
        <v>-5.97955322265625</v>
      </c>
      <c r="C1765">
        <f t="shared" si="27"/>
        <v>1.1488048247122089</v>
      </c>
    </row>
    <row r="1766" spans="1:3" x14ac:dyDescent="0.2">
      <c r="A1766">
        <v>3541.9950161627798</v>
      </c>
      <c r="B1766">
        <v>8.02587890625</v>
      </c>
      <c r="C1766">
        <f t="shared" si="27"/>
        <v>1.3066016586667399</v>
      </c>
    </row>
    <row r="1767" spans="1:3" x14ac:dyDescent="0.2">
      <c r="A1767">
        <v>3543.7615218792098</v>
      </c>
      <c r="B1767">
        <v>13.03173828125</v>
      </c>
      <c r="C1767">
        <f t="shared" si="27"/>
        <v>1.3630018292095889</v>
      </c>
    </row>
    <row r="1768" spans="1:3" x14ac:dyDescent="0.2">
      <c r="A1768">
        <v>3545.5275953298001</v>
      </c>
      <c r="B1768">
        <v>5.0379638671875</v>
      </c>
      <c r="C1768">
        <f t="shared" si="27"/>
        <v>1.2729373255030327</v>
      </c>
    </row>
    <row r="1769" spans="1:3" x14ac:dyDescent="0.2">
      <c r="A1769">
        <v>3547.29323669726</v>
      </c>
      <c r="B1769">
        <v>13.0447387695313</v>
      </c>
      <c r="C1769">
        <f t="shared" si="27"/>
        <v>1.3631483035112577</v>
      </c>
    </row>
    <row r="1770" spans="1:3" x14ac:dyDescent="0.2">
      <c r="A1770">
        <v>3549.0584461642502</v>
      </c>
      <c r="B1770">
        <v>19.0518798828125</v>
      </c>
      <c r="C1770">
        <f t="shared" si="27"/>
        <v>1.4308297459736758</v>
      </c>
    </row>
    <row r="1771" spans="1:3" x14ac:dyDescent="0.2">
      <c r="A1771">
        <v>3550.8232239133899</v>
      </c>
      <c r="B1771">
        <v>4.05950927734375</v>
      </c>
      <c r="C1771">
        <f t="shared" si="27"/>
        <v>1.2619132432023545</v>
      </c>
    </row>
    <row r="1772" spans="1:3" x14ac:dyDescent="0.2">
      <c r="A1772">
        <v>3552.5875701272298</v>
      </c>
      <c r="B1772">
        <v>6.06756591796875</v>
      </c>
      <c r="C1772">
        <f t="shared" si="27"/>
        <v>1.2845376775914947</v>
      </c>
    </row>
    <row r="1773" spans="1:3" x14ac:dyDescent="0.2">
      <c r="A1773">
        <v>3554.3514849882699</v>
      </c>
      <c r="B1773">
        <v>4.07611083984375</v>
      </c>
      <c r="C1773">
        <f t="shared" si="27"/>
        <v>1.2621002901979121</v>
      </c>
    </row>
    <row r="1774" spans="1:3" x14ac:dyDescent="0.2">
      <c r="A1774">
        <v>3556.1149686789699</v>
      </c>
      <c r="B1774">
        <v>2.0850830078125</v>
      </c>
      <c r="C1774">
        <f t="shared" si="27"/>
        <v>1.2396677165137742</v>
      </c>
    </row>
    <row r="1775" spans="1:3" x14ac:dyDescent="0.2">
      <c r="A1775">
        <v>3557.8780213817399</v>
      </c>
      <c r="B1775">
        <v>2.09454345703125</v>
      </c>
      <c r="C1775">
        <f t="shared" si="27"/>
        <v>1.2397743057943309</v>
      </c>
    </row>
    <row r="1776" spans="1:3" x14ac:dyDescent="0.2">
      <c r="A1776">
        <v>3559.6406432789199</v>
      </c>
      <c r="B1776">
        <v>8.10443115234375</v>
      </c>
      <c r="C1776">
        <f t="shared" si="27"/>
        <v>1.3074866935317497</v>
      </c>
    </row>
    <row r="1777" spans="1:3" x14ac:dyDescent="0.2">
      <c r="A1777">
        <v>3561.40283455282</v>
      </c>
      <c r="B1777">
        <v>1.11480712890625</v>
      </c>
      <c r="C1777">
        <f t="shared" si="27"/>
        <v>1.2287357823653193</v>
      </c>
    </row>
    <row r="1778" spans="1:3" x14ac:dyDescent="0.2">
      <c r="A1778">
        <v>3563.1645953857001</v>
      </c>
      <c r="B1778">
        <v>-11.8743286132813</v>
      </c>
      <c r="C1778">
        <f t="shared" si="27"/>
        <v>1.0823893878336928</v>
      </c>
    </row>
    <row r="1779" spans="1:3" x14ac:dyDescent="0.2">
      <c r="A1779">
        <v>3564.9259259597302</v>
      </c>
      <c r="B1779">
        <v>12.136962890625</v>
      </c>
      <c r="C1779">
        <f t="shared" si="27"/>
        <v>1.3529205462872547</v>
      </c>
    </row>
    <row r="1780" spans="1:3" x14ac:dyDescent="0.2">
      <c r="A1780">
        <v>3566.6868264570699</v>
      </c>
      <c r="B1780">
        <v>14.1487426757813</v>
      </c>
      <c r="C1780">
        <f t="shared" si="27"/>
        <v>1.3755869287158404</v>
      </c>
    </row>
    <row r="1781" spans="1:3" x14ac:dyDescent="0.2">
      <c r="A1781">
        <v>3568.4472970598299</v>
      </c>
      <c r="B1781">
        <v>8.1610107421875</v>
      </c>
      <c r="C1781">
        <f t="shared" si="27"/>
        <v>1.3081241661967569</v>
      </c>
    </row>
    <row r="1782" spans="1:3" x14ac:dyDescent="0.2">
      <c r="A1782">
        <v>3570.2073379500398</v>
      </c>
      <c r="B1782">
        <v>12.1737670898438</v>
      </c>
      <c r="C1782">
        <f t="shared" si="27"/>
        <v>1.3533352129722598</v>
      </c>
    </row>
    <row r="1783" spans="1:3" x14ac:dyDescent="0.2">
      <c r="A1783">
        <v>3571.9669493096899</v>
      </c>
      <c r="B1783">
        <v>10.18701171875</v>
      </c>
      <c r="C1783">
        <f t="shared" si="27"/>
        <v>1.3309507763825661</v>
      </c>
    </row>
    <row r="1784" spans="1:3" x14ac:dyDescent="0.2">
      <c r="A1784">
        <v>3573.72613132075</v>
      </c>
      <c r="B1784">
        <v>-4.79925537109375</v>
      </c>
      <c r="C1784">
        <f t="shared" si="27"/>
        <v>1.1621030408890234</v>
      </c>
    </row>
    <row r="1785" spans="1:3" x14ac:dyDescent="0.2">
      <c r="A1785">
        <v>3575.4848841650801</v>
      </c>
      <c r="B1785">
        <v>-3.7850341796875</v>
      </c>
      <c r="C1785">
        <f t="shared" si="27"/>
        <v>1.1735300994374838</v>
      </c>
    </row>
    <row r="1786" spans="1:3" x14ac:dyDescent="0.2">
      <c r="A1786">
        <v>3577.2432080245399</v>
      </c>
      <c r="B1786">
        <v>18.229736328125</v>
      </c>
      <c r="C1786">
        <f t="shared" si="27"/>
        <v>1.4215667936569063</v>
      </c>
    </row>
    <row r="1787" spans="1:3" x14ac:dyDescent="0.2">
      <c r="A1787">
        <v>3579.0011030809101</v>
      </c>
      <c r="B1787">
        <v>6.24493408203125</v>
      </c>
      <c r="C1787">
        <f t="shared" si="27"/>
        <v>1.2865360546837392</v>
      </c>
    </row>
    <row r="1788" spans="1:3" x14ac:dyDescent="0.2">
      <c r="A1788">
        <v>3580.7585695159401</v>
      </c>
      <c r="B1788">
        <v>-0.7392578125</v>
      </c>
      <c r="C1788">
        <f t="shared" si="27"/>
        <v>1.2078463463945317</v>
      </c>
    </row>
    <row r="1789" spans="1:3" x14ac:dyDescent="0.2">
      <c r="A1789">
        <v>3582.51560751131</v>
      </c>
      <c r="B1789">
        <v>-4.72296142578125</v>
      </c>
      <c r="C1789">
        <f t="shared" si="27"/>
        <v>1.1629626318612551</v>
      </c>
    </row>
    <row r="1790" spans="1:3" x14ac:dyDescent="0.2">
      <c r="A1790">
        <v>3584.2722172486701</v>
      </c>
      <c r="B1790">
        <v>9.2938232421875</v>
      </c>
      <c r="C1790">
        <f t="shared" si="27"/>
        <v>1.3208873729524542</v>
      </c>
    </row>
    <row r="1791" spans="1:3" x14ac:dyDescent="0.2">
      <c r="A1791">
        <v>3586.0283989096001</v>
      </c>
      <c r="B1791">
        <v>5.3111572265625</v>
      </c>
      <c r="C1791">
        <f t="shared" si="27"/>
        <v>1.2760153488564001</v>
      </c>
    </row>
    <row r="1792" spans="1:3" x14ac:dyDescent="0.2">
      <c r="A1792">
        <v>3587.7841526756301</v>
      </c>
      <c r="B1792">
        <v>-5.67095947265625</v>
      </c>
      <c r="C1792">
        <f t="shared" si="27"/>
        <v>1.1522816982766919</v>
      </c>
    </row>
    <row r="1793" spans="1:3" x14ac:dyDescent="0.2">
      <c r="A1793">
        <v>3589.5394787282498</v>
      </c>
      <c r="B1793">
        <v>-6.65252685546875</v>
      </c>
      <c r="C1793">
        <f t="shared" si="27"/>
        <v>1.1412225446643469</v>
      </c>
    </row>
    <row r="1794" spans="1:3" x14ac:dyDescent="0.2">
      <c r="A1794">
        <v>3591.2943772489002</v>
      </c>
      <c r="B1794">
        <v>3.36651611328125</v>
      </c>
      <c r="C1794">
        <f t="shared" ref="C1794:C1857" si="28">((B1794-$F$1)/$F$3)+1</f>
        <v>1.254105406483379</v>
      </c>
    </row>
    <row r="1795" spans="1:3" x14ac:dyDescent="0.2">
      <c r="A1795">
        <v>3593.04884841896</v>
      </c>
      <c r="B1795">
        <v>0.38604736328125</v>
      </c>
      <c r="C1795">
        <f t="shared" si="28"/>
        <v>1.2205249693985614</v>
      </c>
    </row>
    <row r="1796" spans="1:3" x14ac:dyDescent="0.2">
      <c r="A1796">
        <v>3594.8028924197702</v>
      </c>
      <c r="B1796">
        <v>12.4061889648438</v>
      </c>
      <c r="C1796">
        <f t="shared" si="28"/>
        <v>1.3559538709100667</v>
      </c>
    </row>
    <row r="1797" spans="1:3" x14ac:dyDescent="0.2">
      <c r="A1797">
        <v>3596.5565094325898</v>
      </c>
      <c r="B1797">
        <v>-3.5731201171875</v>
      </c>
      <c r="C1797">
        <f t="shared" si="28"/>
        <v>1.1759176993219547</v>
      </c>
    </row>
    <row r="1798" spans="1:3" x14ac:dyDescent="0.2">
      <c r="A1798">
        <v>3598.3096996386898</v>
      </c>
      <c r="B1798">
        <v>-0.5517578125</v>
      </c>
      <c r="C1798">
        <f t="shared" si="28"/>
        <v>1.2099588771678884</v>
      </c>
    </row>
    <row r="1799" spans="1:3" x14ac:dyDescent="0.2">
      <c r="A1799">
        <v>3600.0624632192298</v>
      </c>
      <c r="B1799">
        <v>5.47015380859375</v>
      </c>
      <c r="C1799">
        <f t="shared" si="28"/>
        <v>1.2778067364425312</v>
      </c>
    </row>
    <row r="1800" spans="1:3" x14ac:dyDescent="0.2">
      <c r="A1800">
        <v>3601.8148003553401</v>
      </c>
      <c r="B1800">
        <v>1.49267578125</v>
      </c>
      <c r="C1800">
        <f t="shared" si="28"/>
        <v>1.2329931645325889</v>
      </c>
    </row>
    <row r="1801" spans="1:3" x14ac:dyDescent="0.2">
      <c r="A1801">
        <v>3603.5667112281099</v>
      </c>
      <c r="B1801">
        <v>16.5158081054688</v>
      </c>
      <c r="C1801">
        <f t="shared" si="28"/>
        <v>1.4022562543839145</v>
      </c>
    </row>
    <row r="1802" spans="1:3" x14ac:dyDescent="0.2">
      <c r="A1802">
        <v>3605.3181960185798</v>
      </c>
      <c r="B1802">
        <v>1.53961181640625</v>
      </c>
      <c r="C1802">
        <f t="shared" si="28"/>
        <v>1.2335219848987058</v>
      </c>
    </row>
    <row r="1803" spans="1:3" x14ac:dyDescent="0.2">
      <c r="A1803">
        <v>3607.0692549076998</v>
      </c>
      <c r="B1803">
        <v>13.5640258789063</v>
      </c>
      <c r="C1803">
        <f t="shared" si="28"/>
        <v>1.3689990235046561</v>
      </c>
    </row>
    <row r="1804" spans="1:3" x14ac:dyDescent="0.2">
      <c r="A1804">
        <v>3608.8198880764298</v>
      </c>
      <c r="B1804">
        <v>2.589111328125</v>
      </c>
      <c r="C1804">
        <f t="shared" si="28"/>
        <v>1.2453465183127261</v>
      </c>
    </row>
    <row r="1805" spans="1:3" x14ac:dyDescent="0.2">
      <c r="A1805">
        <v>3610.5700957056301</v>
      </c>
      <c r="B1805">
        <v>5.6148681640625</v>
      </c>
      <c r="C1805">
        <f t="shared" si="28"/>
        <v>1.2794372085986603</v>
      </c>
    </row>
    <row r="1806" spans="1:3" x14ac:dyDescent="0.2">
      <c r="A1806">
        <v>3612.3198779761501</v>
      </c>
      <c r="B1806">
        <v>1.641357421875</v>
      </c>
      <c r="C1806">
        <f t="shared" si="28"/>
        <v>1.234668335419274</v>
      </c>
    </row>
    <row r="1807" spans="1:3" x14ac:dyDescent="0.2">
      <c r="A1807">
        <v>3614.06923506875</v>
      </c>
      <c r="B1807">
        <v>9.66851806640625</v>
      </c>
      <c r="C1807">
        <f t="shared" si="28"/>
        <v>1.3251089961352789</v>
      </c>
    </row>
    <row r="1808" spans="1:3" x14ac:dyDescent="0.2">
      <c r="A1808">
        <v>3615.8181671641701</v>
      </c>
      <c r="B1808">
        <v>5.69635009765625</v>
      </c>
      <c r="C1808">
        <f t="shared" si="28"/>
        <v>1.2803552517570038</v>
      </c>
    </row>
    <row r="1809" spans="1:3" x14ac:dyDescent="0.2">
      <c r="A1809">
        <v>3617.5666744430901</v>
      </c>
      <c r="B1809">
        <v>-3.2750244140625</v>
      </c>
      <c r="C1809">
        <f t="shared" si="28"/>
        <v>1.1792762931686587</v>
      </c>
    </row>
    <row r="1810" spans="1:3" x14ac:dyDescent="0.2">
      <c r="A1810">
        <v>3619.3147570861302</v>
      </c>
      <c r="B1810">
        <v>0.75433349609375</v>
      </c>
      <c r="C1810">
        <f t="shared" si="28"/>
        <v>1.2246743869397185</v>
      </c>
    </row>
    <row r="1811" spans="1:3" x14ac:dyDescent="0.2">
      <c r="A1811">
        <v>3621.0624152738801</v>
      </c>
      <c r="B1811">
        <v>2.78448486328125</v>
      </c>
      <c r="C1811">
        <f t="shared" si="28"/>
        <v>1.2475477588744173</v>
      </c>
    </row>
    <row r="1812" spans="1:3" x14ac:dyDescent="0.2">
      <c r="A1812">
        <v>3622.80964918687</v>
      </c>
      <c r="B1812">
        <v>-1.1845703125</v>
      </c>
      <c r="C1812">
        <f t="shared" si="28"/>
        <v>1.2028290858078092</v>
      </c>
    </row>
    <row r="1813" spans="1:3" x14ac:dyDescent="0.2">
      <c r="A1813">
        <v>3624.5564590055601</v>
      </c>
      <c r="B1813">
        <v>17.84716796875</v>
      </c>
      <c r="C1813">
        <f t="shared" si="28"/>
        <v>1.4172564606857474</v>
      </c>
    </row>
    <row r="1814" spans="1:3" x14ac:dyDescent="0.2">
      <c r="A1814">
        <v>3626.3028449103999</v>
      </c>
      <c r="B1814">
        <v>8.8797607421875</v>
      </c>
      <c r="C1814">
        <f t="shared" si="28"/>
        <v>1.316222200827958</v>
      </c>
    </row>
    <row r="1815" spans="1:3" x14ac:dyDescent="0.2">
      <c r="A1815">
        <v>3628.0488070817601</v>
      </c>
      <c r="B1815">
        <v>15.9132080078125</v>
      </c>
      <c r="C1815">
        <f t="shared" si="28"/>
        <v>1.3954668610488385</v>
      </c>
    </row>
    <row r="1816" spans="1:3" x14ac:dyDescent="0.2">
      <c r="A1816">
        <v>3629.7943456999601</v>
      </c>
      <c r="B1816">
        <v>7.947509765625</v>
      </c>
      <c r="C1816">
        <f t="shared" si="28"/>
        <v>1.3057186868200636</v>
      </c>
    </row>
    <row r="1817" spans="1:3" x14ac:dyDescent="0.2">
      <c r="A1817">
        <v>3631.5394609452901</v>
      </c>
      <c r="B1817">
        <v>4.9827880859375</v>
      </c>
      <c r="C1817">
        <f t="shared" si="28"/>
        <v>1.2723156693119146</v>
      </c>
    </row>
    <row r="1818" spans="1:3" x14ac:dyDescent="0.2">
      <c r="A1818">
        <v>3633.2841529979801</v>
      </c>
      <c r="B1818">
        <v>3.01898193359375</v>
      </c>
      <c r="C1818">
        <f t="shared" si="28"/>
        <v>1.2501897976866687</v>
      </c>
    </row>
    <row r="1819" spans="1:3" x14ac:dyDescent="0.2">
      <c r="A1819">
        <v>3635.0284220382</v>
      </c>
      <c r="B1819">
        <v>8.05615234375</v>
      </c>
      <c r="C1819">
        <f t="shared" si="28"/>
        <v>1.3069427443645216</v>
      </c>
    </row>
    <row r="1820" spans="1:3" x14ac:dyDescent="0.2">
      <c r="A1820">
        <v>3636.7722682460899</v>
      </c>
      <c r="B1820">
        <v>-2.9073486328125</v>
      </c>
      <c r="C1820">
        <f t="shared" si="28"/>
        <v>1.183418833982038</v>
      </c>
    </row>
    <row r="1821" spans="1:3" x14ac:dyDescent="0.2">
      <c r="A1821">
        <v>3638.5156918017301</v>
      </c>
      <c r="B1821">
        <v>12.1298217773438</v>
      </c>
      <c r="C1821">
        <f t="shared" si="28"/>
        <v>1.3528400885722545</v>
      </c>
    </row>
    <row r="1822" spans="1:3" x14ac:dyDescent="0.2">
      <c r="A1822">
        <v>3640.2586928851301</v>
      </c>
      <c r="B1822">
        <v>11.1680297851563</v>
      </c>
      <c r="C1822">
        <f t="shared" si="28"/>
        <v>1.3420037409399117</v>
      </c>
    </row>
    <row r="1823" spans="1:3" x14ac:dyDescent="0.2">
      <c r="A1823">
        <v>3642.0012716762899</v>
      </c>
      <c r="B1823">
        <v>6.20721435546875</v>
      </c>
      <c r="C1823">
        <f t="shared" si="28"/>
        <v>1.2861110729070679</v>
      </c>
    </row>
    <row r="1824" spans="1:3" x14ac:dyDescent="0.2">
      <c r="A1824">
        <v>3643.7434283551302</v>
      </c>
      <c r="B1824">
        <v>-2.75244140625</v>
      </c>
      <c r="C1824">
        <f t="shared" si="28"/>
        <v>1.1851641474920573</v>
      </c>
    </row>
    <row r="1825" spans="1:3" x14ac:dyDescent="0.2">
      <c r="A1825">
        <v>3645.4851631015299</v>
      </c>
      <c r="B1825">
        <v>7.28900146484375</v>
      </c>
      <c r="C1825">
        <f t="shared" si="28"/>
        <v>1.2982993852205367</v>
      </c>
    </row>
    <row r="1826" spans="1:3" x14ac:dyDescent="0.2">
      <c r="A1826">
        <v>3647.2264760953299</v>
      </c>
      <c r="B1826">
        <v>-5.6683349609375</v>
      </c>
      <c r="C1826">
        <f t="shared" si="28"/>
        <v>1.1523112682061367</v>
      </c>
    </row>
    <row r="1827" spans="1:3" x14ac:dyDescent="0.2">
      <c r="A1827">
        <v>3648.9673675162999</v>
      </c>
      <c r="B1827">
        <v>-0.62451171875</v>
      </c>
      <c r="C1827">
        <f t="shared" si="28"/>
        <v>1.2091391712167683</v>
      </c>
    </row>
    <row r="1828" spans="1:3" x14ac:dyDescent="0.2">
      <c r="A1828">
        <v>3650.7078375441802</v>
      </c>
      <c r="B1828">
        <v>3.420654296875</v>
      </c>
      <c r="C1828">
        <f t="shared" si="28"/>
        <v>1.2547153722372746</v>
      </c>
    </row>
    <row r="1829" spans="1:3" x14ac:dyDescent="0.2">
      <c r="A1829">
        <v>3652.4478863586401</v>
      </c>
      <c r="B1829">
        <v>-16.5328369140625</v>
      </c>
      <c r="C1829">
        <f t="shared" si="28"/>
        <v>1.0299027630692212</v>
      </c>
    </row>
    <row r="1830" spans="1:3" x14ac:dyDescent="0.2">
      <c r="A1830">
        <v>3654.1875141393298</v>
      </c>
      <c r="B1830">
        <v>11.5150146484375</v>
      </c>
      <c r="C1830">
        <f t="shared" si="28"/>
        <v>1.3459131606816213</v>
      </c>
    </row>
    <row r="1831" spans="1:3" x14ac:dyDescent="0.2">
      <c r="A1831">
        <v>3655.9267210658099</v>
      </c>
      <c r="B1831">
        <v>8.56439208984375</v>
      </c>
      <c r="C1831">
        <f t="shared" si="28"/>
        <v>1.3126689955851407</v>
      </c>
    </row>
    <row r="1832" spans="1:3" x14ac:dyDescent="0.2">
      <c r="A1832">
        <v>3657.6655073176398</v>
      </c>
      <c r="B1832">
        <v>0.6153564453125</v>
      </c>
      <c r="C1832">
        <f t="shared" si="28"/>
        <v>1.2231085560247013</v>
      </c>
    </row>
    <row r="1833" spans="1:3" x14ac:dyDescent="0.2">
      <c r="A1833">
        <v>3659.40387307428</v>
      </c>
      <c r="B1833">
        <v>5.59283447265625</v>
      </c>
      <c r="C1833">
        <f t="shared" si="28"/>
        <v>1.27918895872588</v>
      </c>
    </row>
    <row r="1834" spans="1:3" x14ac:dyDescent="0.2">
      <c r="A1834">
        <v>3661.1418185151701</v>
      </c>
      <c r="B1834">
        <v>-0.4290771484375</v>
      </c>
      <c r="C1834">
        <f t="shared" si="28"/>
        <v>1.211341099451237</v>
      </c>
    </row>
    <row r="1835" spans="1:3" x14ac:dyDescent="0.2">
      <c r="A1835">
        <v>3662.8793438196999</v>
      </c>
      <c r="B1835">
        <v>0.54962158203125</v>
      </c>
      <c r="C1835">
        <f t="shared" si="28"/>
        <v>1.2223679324430263</v>
      </c>
    </row>
    <row r="1836" spans="1:3" x14ac:dyDescent="0.2">
      <c r="A1836">
        <v>3664.6164491672098</v>
      </c>
      <c r="B1836">
        <v>-0.47113037109375</v>
      </c>
      <c r="C1836">
        <f t="shared" si="28"/>
        <v>1.210867292907343</v>
      </c>
    </row>
    <row r="1837" spans="1:3" x14ac:dyDescent="0.2">
      <c r="A1837">
        <v>3666.3531347369599</v>
      </c>
      <c r="B1837">
        <v>-2.49127197265625</v>
      </c>
      <c r="C1837">
        <f t="shared" si="28"/>
        <v>1.1881066993082012</v>
      </c>
    </row>
    <row r="1838" spans="1:3" x14ac:dyDescent="0.2">
      <c r="A1838">
        <v>3668.0894007082202</v>
      </c>
      <c r="B1838">
        <v>-5.51080322265625</v>
      </c>
      <c r="C1838">
        <f t="shared" si="28"/>
        <v>1.1540861516456009</v>
      </c>
    </row>
    <row r="1839" spans="1:3" x14ac:dyDescent="0.2">
      <c r="A1839">
        <v>3669.8252472601598</v>
      </c>
      <c r="B1839">
        <v>-1.52978515625</v>
      </c>
      <c r="C1839">
        <f t="shared" si="28"/>
        <v>1.1989396085766548</v>
      </c>
    </row>
    <row r="1840" spans="1:3" x14ac:dyDescent="0.2">
      <c r="A1840">
        <v>3671.5606745719101</v>
      </c>
      <c r="B1840">
        <v>7.4517822265625</v>
      </c>
      <c r="C1840">
        <f t="shared" si="28"/>
        <v>1.3001334085188905</v>
      </c>
    </row>
    <row r="1841" spans="1:3" x14ac:dyDescent="0.2">
      <c r="A1841">
        <v>3673.2956828225801</v>
      </c>
      <c r="B1841">
        <v>14.433837890625</v>
      </c>
      <c r="C1841">
        <f t="shared" si="28"/>
        <v>1.3787990482608756</v>
      </c>
    </row>
    <row r="1842" spans="1:3" x14ac:dyDescent="0.2">
      <c r="A1842">
        <v>3675.0302721911899</v>
      </c>
      <c r="B1842">
        <v>6.41650390625</v>
      </c>
      <c r="C1842">
        <f t="shared" si="28"/>
        <v>1.288469102862094</v>
      </c>
    </row>
    <row r="1843" spans="1:3" x14ac:dyDescent="0.2">
      <c r="A1843">
        <v>3676.7644428567401</v>
      </c>
      <c r="B1843">
        <v>-1.60028076171875</v>
      </c>
      <c r="C1843">
        <f t="shared" si="28"/>
        <v>1.1981453465183127</v>
      </c>
    </row>
    <row r="1844" spans="1:3" x14ac:dyDescent="0.2">
      <c r="A1844">
        <v>3678.4981949981602</v>
      </c>
      <c r="B1844">
        <v>7.3834228515625</v>
      </c>
      <c r="C1844">
        <f t="shared" si="28"/>
        <v>1.2993632150077707</v>
      </c>
    </row>
    <row r="1845" spans="1:3" x14ac:dyDescent="0.2">
      <c r="A1845">
        <v>3680.2315287943502</v>
      </c>
      <c r="B1845">
        <v>-3.63232421875</v>
      </c>
      <c r="C1845">
        <f t="shared" si="28"/>
        <v>1.1752506567275027</v>
      </c>
    </row>
    <row r="1846" spans="1:3" x14ac:dyDescent="0.2">
      <c r="A1846">
        <v>3681.9644444241599</v>
      </c>
      <c r="B1846">
        <v>-0.6475830078125</v>
      </c>
      <c r="C1846">
        <f t="shared" si="28"/>
        <v>1.2088792309067653</v>
      </c>
    </row>
    <row r="1847" spans="1:3" x14ac:dyDescent="0.2">
      <c r="A1847">
        <v>3683.69694206637</v>
      </c>
      <c r="B1847">
        <v>0.337646484375</v>
      </c>
      <c r="C1847">
        <f t="shared" si="28"/>
        <v>1.2199796448857776</v>
      </c>
    </row>
    <row r="1848" spans="1:3" x14ac:dyDescent="0.2">
      <c r="A1848">
        <v>3685.4290218997298</v>
      </c>
      <c r="B1848">
        <v>15.3234252929688</v>
      </c>
      <c r="C1848">
        <f t="shared" si="28"/>
        <v>1.3888218789970985</v>
      </c>
    </row>
    <row r="1849" spans="1:3" x14ac:dyDescent="0.2">
      <c r="A1849">
        <v>3687.1606841029302</v>
      </c>
      <c r="B1849">
        <v>16.3096923828125</v>
      </c>
      <c r="C1849">
        <f t="shared" si="28"/>
        <v>1.3999339834133326</v>
      </c>
    </row>
    <row r="1850" spans="1:3" x14ac:dyDescent="0.2">
      <c r="A1850">
        <v>3688.8919288546199</v>
      </c>
      <c r="B1850">
        <v>-4.70355224609375</v>
      </c>
      <c r="C1850">
        <f t="shared" si="28"/>
        <v>1.1631813118045908</v>
      </c>
    </row>
    <row r="1851" spans="1:3" x14ac:dyDescent="0.2">
      <c r="A1851">
        <v>3690.6227563334</v>
      </c>
      <c r="B1851">
        <v>-0.71630859375</v>
      </c>
      <c r="C1851">
        <f t="shared" si="28"/>
        <v>1.208104911358979</v>
      </c>
    </row>
    <row r="1852" spans="1:3" x14ac:dyDescent="0.2">
      <c r="A1852">
        <v>3692.3531667178099</v>
      </c>
      <c r="B1852">
        <v>13.2714233398438</v>
      </c>
      <c r="C1852">
        <f t="shared" si="28"/>
        <v>1.3657023202079528</v>
      </c>
    </row>
    <row r="1853" spans="1:3" x14ac:dyDescent="0.2">
      <c r="A1853">
        <v>3694.0831601863401</v>
      </c>
      <c r="B1853">
        <v>5.2596435546875</v>
      </c>
      <c r="C1853">
        <f t="shared" si="28"/>
        <v>1.2754349530319493</v>
      </c>
    </row>
    <row r="1854" spans="1:3" x14ac:dyDescent="0.2">
      <c r="A1854">
        <v>3695.8127369174699</v>
      </c>
      <c r="B1854">
        <v>8.24835205078125</v>
      </c>
      <c r="C1854">
        <f t="shared" si="28"/>
        <v>1.3091082259417679</v>
      </c>
    </row>
    <row r="1855" spans="1:3" x14ac:dyDescent="0.2">
      <c r="A1855">
        <v>3697.5418970895798</v>
      </c>
      <c r="B1855">
        <v>10.237548828125</v>
      </c>
      <c r="C1855">
        <f t="shared" si="28"/>
        <v>1.3315201694425725</v>
      </c>
    </row>
    <row r="1856" spans="1:3" x14ac:dyDescent="0.2">
      <c r="A1856">
        <v>3699.27064088102</v>
      </c>
      <c r="B1856">
        <v>-1.7728271484375</v>
      </c>
      <c r="C1856">
        <f t="shared" si="28"/>
        <v>1.1962012955755132</v>
      </c>
    </row>
    <row r="1857" spans="1:3" x14ac:dyDescent="0.2">
      <c r="A1857">
        <v>3700.9989684701</v>
      </c>
      <c r="B1857">
        <v>4.21722412109375</v>
      </c>
      <c r="C1857">
        <f t="shared" si="28"/>
        <v>1.263690189660152</v>
      </c>
    </row>
    <row r="1858" spans="1:3" x14ac:dyDescent="0.2">
      <c r="A1858">
        <v>3702.7268800350698</v>
      </c>
      <c r="B1858">
        <v>-3.79217529296875</v>
      </c>
      <c r="C1858">
        <f t="shared" ref="C1858:C1921" si="29">((B1858-$F$1)/$F$3)+1</f>
        <v>1.1734496417224829</v>
      </c>
    </row>
    <row r="1859" spans="1:3" x14ac:dyDescent="0.2">
      <c r="A1859">
        <v>3704.4543757541401</v>
      </c>
      <c r="B1859">
        <v>0.19879150390625</v>
      </c>
      <c r="C1859">
        <f t="shared" si="29"/>
        <v>1.2184151893163158</v>
      </c>
    </row>
    <row r="1860" spans="1:3" x14ac:dyDescent="0.2">
      <c r="A1860">
        <v>3706.1814558054598</v>
      </c>
      <c r="B1860">
        <v>-4.8096923828125</v>
      </c>
      <c r="C1860">
        <f t="shared" si="29"/>
        <v>1.161985448844022</v>
      </c>
    </row>
    <row r="1861" spans="1:3" x14ac:dyDescent="0.2">
      <c r="A1861">
        <v>3707.9081203671399</v>
      </c>
      <c r="B1861">
        <v>9.1822509765625</v>
      </c>
      <c r="C1861">
        <f t="shared" si="29"/>
        <v>1.3196303071146627</v>
      </c>
    </row>
    <row r="1862" spans="1:3" x14ac:dyDescent="0.2">
      <c r="A1862">
        <v>3709.6343696172398</v>
      </c>
      <c r="B1862">
        <v>13.1746215820313</v>
      </c>
      <c r="C1862">
        <f t="shared" si="29"/>
        <v>1.3646116711823852</v>
      </c>
    </row>
    <row r="1863" spans="1:3" x14ac:dyDescent="0.2">
      <c r="A1863">
        <v>3711.3602037337801</v>
      </c>
      <c r="B1863">
        <v>1.16741943359375</v>
      </c>
      <c r="C1863">
        <f t="shared" si="29"/>
        <v>1.2293285562997702</v>
      </c>
    </row>
    <row r="1864" spans="1:3" x14ac:dyDescent="0.2">
      <c r="A1864">
        <v>3713.0856228947</v>
      </c>
      <c r="B1864">
        <v>-4.83929443359375</v>
      </c>
      <c r="C1864">
        <f t="shared" si="29"/>
        <v>1.1616519275467962</v>
      </c>
    </row>
    <row r="1865" spans="1:3" x14ac:dyDescent="0.2">
      <c r="A1865">
        <v>3714.8106272779301</v>
      </c>
      <c r="B1865">
        <v>-0.8455810546875</v>
      </c>
      <c r="C1865">
        <f t="shared" si="29"/>
        <v>1.2066484204156294</v>
      </c>
    </row>
    <row r="1866" spans="1:3" x14ac:dyDescent="0.2">
      <c r="A1866">
        <v>3716.53521706131</v>
      </c>
      <c r="B1866">
        <v>19.1485595703125</v>
      </c>
      <c r="C1866">
        <f t="shared" si="29"/>
        <v>1.431919019653688</v>
      </c>
    </row>
    <row r="1867" spans="1:3" x14ac:dyDescent="0.2">
      <c r="A1867">
        <v>3718.2593924226899</v>
      </c>
      <c r="B1867">
        <v>3.1431884765625</v>
      </c>
      <c r="C1867">
        <f t="shared" si="29"/>
        <v>1.251589211789462</v>
      </c>
    </row>
    <row r="1868" spans="1:3" x14ac:dyDescent="0.2">
      <c r="A1868">
        <v>3719.9831535398098</v>
      </c>
      <c r="B1868">
        <v>-2.86181640625</v>
      </c>
      <c r="C1868">
        <f t="shared" si="29"/>
        <v>1.1839318378742658</v>
      </c>
    </row>
    <row r="1869" spans="1:3" x14ac:dyDescent="0.2">
      <c r="A1869">
        <v>3721.7065005904001</v>
      </c>
      <c r="B1869">
        <v>9.1336669921875</v>
      </c>
      <c r="C1869">
        <f t="shared" si="29"/>
        <v>1.3190829195835454</v>
      </c>
    </row>
    <row r="1870" spans="1:3" x14ac:dyDescent="0.2">
      <c r="A1870">
        <v>3723.4294337521201</v>
      </c>
      <c r="B1870">
        <v>-11.8704223632813</v>
      </c>
      <c r="C1870">
        <f t="shared" si="29"/>
        <v>1.0824333988914709</v>
      </c>
    </row>
    <row r="1871" spans="1:3" x14ac:dyDescent="0.2">
      <c r="A1871">
        <v>3725.15195320259</v>
      </c>
      <c r="B1871">
        <v>15.1259155273438</v>
      </c>
      <c r="C1871">
        <f t="shared" si="29"/>
        <v>1.386596569888185</v>
      </c>
    </row>
    <row r="1872" spans="1:3" x14ac:dyDescent="0.2">
      <c r="A1872">
        <v>3726.87405911939</v>
      </c>
      <c r="B1872">
        <v>12.1226806640625</v>
      </c>
      <c r="C1872">
        <f t="shared" si="29"/>
        <v>1.3527596308572529</v>
      </c>
    </row>
    <row r="1873" spans="1:3" x14ac:dyDescent="0.2">
      <c r="A1873">
        <v>3728.5957516800499</v>
      </c>
      <c r="B1873">
        <v>6.119873046875</v>
      </c>
      <c r="C1873">
        <f t="shared" si="29"/>
        <v>1.2851270131620569</v>
      </c>
    </row>
    <row r="1874" spans="1:3" x14ac:dyDescent="0.2">
      <c r="A1874">
        <v>3730.3170310620199</v>
      </c>
      <c r="B1874">
        <v>11.1175537109375</v>
      </c>
      <c r="C1874">
        <f t="shared" si="29"/>
        <v>1.3414350355526827</v>
      </c>
    </row>
    <row r="1875" spans="1:3" x14ac:dyDescent="0.2">
      <c r="A1875">
        <v>3732.0378974427499</v>
      </c>
      <c r="B1875">
        <v>11.1156005859375</v>
      </c>
      <c r="C1875">
        <f t="shared" si="29"/>
        <v>1.3414130300237934</v>
      </c>
    </row>
    <row r="1876" spans="1:3" x14ac:dyDescent="0.2">
      <c r="A1876">
        <v>3733.7583509996002</v>
      </c>
      <c r="B1876">
        <v>0.1141357421875</v>
      </c>
      <c r="C1876">
        <f t="shared" si="29"/>
        <v>1.2174613871735274</v>
      </c>
    </row>
    <row r="1877" spans="1:3" x14ac:dyDescent="0.2">
      <c r="A1877">
        <v>3735.47839190991</v>
      </c>
      <c r="B1877">
        <v>5.113037109375</v>
      </c>
      <c r="C1877">
        <f t="shared" si="29"/>
        <v>1.2737831630197087</v>
      </c>
    </row>
    <row r="1878" spans="1:3" x14ac:dyDescent="0.2">
      <c r="A1878">
        <v>3737.1980203509602</v>
      </c>
      <c r="B1878">
        <v>16.1123657226563</v>
      </c>
      <c r="C1878">
        <f t="shared" si="29"/>
        <v>1.3977107373227529</v>
      </c>
    </row>
    <row r="1879" spans="1:3" x14ac:dyDescent="0.2">
      <c r="A1879">
        <v>3738.9172364999799</v>
      </c>
      <c r="B1879">
        <v>5.1121826171875</v>
      </c>
      <c r="C1879">
        <f t="shared" si="29"/>
        <v>1.2737735356008197</v>
      </c>
    </row>
    <row r="1880" spans="1:3" x14ac:dyDescent="0.2">
      <c r="A1880">
        <v>3740.6360405341502</v>
      </c>
      <c r="B1880">
        <v>5.11236572265625</v>
      </c>
      <c r="C1880">
        <f t="shared" si="29"/>
        <v>1.273775598619153</v>
      </c>
    </row>
    <row r="1881" spans="1:3" x14ac:dyDescent="0.2">
      <c r="A1881">
        <v>3742.3544326306101</v>
      </c>
      <c r="B1881">
        <v>8.113037109375</v>
      </c>
      <c r="C1881">
        <f t="shared" si="29"/>
        <v>1.3075836553934175</v>
      </c>
    </row>
    <row r="1882" spans="1:3" x14ac:dyDescent="0.2">
      <c r="A1882">
        <v>3744.07241296644</v>
      </c>
      <c r="B1882">
        <v>6.1141357421875</v>
      </c>
      <c r="C1882">
        <f t="shared" si="29"/>
        <v>1.2850623719209451</v>
      </c>
    </row>
    <row r="1883" spans="1:3" x14ac:dyDescent="0.2">
      <c r="A1883">
        <v>3745.7899817186899</v>
      </c>
      <c r="B1883">
        <v>5.1156005859375</v>
      </c>
      <c r="C1883">
        <f t="shared" si="29"/>
        <v>1.2738120452763757</v>
      </c>
    </row>
    <row r="1884" spans="1:3" x14ac:dyDescent="0.2">
      <c r="A1884">
        <v>3747.5071390643502</v>
      </c>
      <c r="B1884">
        <v>-5.8824462890625</v>
      </c>
      <c r="C1884">
        <f t="shared" si="29"/>
        <v>1.1498989121016656</v>
      </c>
    </row>
    <row r="1885" spans="1:3" x14ac:dyDescent="0.2">
      <c r="A1885">
        <v>3749.22388518035</v>
      </c>
      <c r="B1885">
        <v>-3.88006591796875</v>
      </c>
      <c r="C1885">
        <f t="shared" si="29"/>
        <v>1.1724593929224718</v>
      </c>
    </row>
    <row r="1886" spans="1:3" x14ac:dyDescent="0.2">
      <c r="A1886">
        <v>3750.9402202435899</v>
      </c>
      <c r="B1886">
        <v>14.1226806640625</v>
      </c>
      <c r="C1886">
        <f t="shared" si="29"/>
        <v>1.3752932924397254</v>
      </c>
    </row>
    <row r="1887" spans="1:3" x14ac:dyDescent="0.2">
      <c r="A1887">
        <v>3752.65614443091</v>
      </c>
      <c r="B1887">
        <v>1.12591552734375</v>
      </c>
      <c r="C1887">
        <f t="shared" si="29"/>
        <v>1.2288609388108762</v>
      </c>
    </row>
    <row r="1888" spans="1:3" x14ac:dyDescent="0.2">
      <c r="A1888">
        <v>3754.37165791911</v>
      </c>
      <c r="B1888">
        <v>-1.87042236328125</v>
      </c>
      <c r="C1888">
        <f t="shared" si="29"/>
        <v>1.1951017068038345</v>
      </c>
    </row>
    <row r="1889" spans="1:3" x14ac:dyDescent="0.2">
      <c r="A1889">
        <v>3756.0867608849398</v>
      </c>
      <c r="B1889">
        <v>3.133544921875</v>
      </c>
      <c r="C1889">
        <f t="shared" si="29"/>
        <v>1.251480559490572</v>
      </c>
    </row>
    <row r="1890" spans="1:3" x14ac:dyDescent="0.2">
      <c r="A1890">
        <v>3757.8014535051002</v>
      </c>
      <c r="B1890">
        <v>12.1376342773438</v>
      </c>
      <c r="C1890">
        <f t="shared" si="29"/>
        <v>1.3529281106878108</v>
      </c>
    </row>
    <row r="1891" spans="1:3" x14ac:dyDescent="0.2">
      <c r="A1891">
        <v>3759.51573595624</v>
      </c>
      <c r="B1891">
        <v>1.14215087890625</v>
      </c>
      <c r="C1891">
        <f t="shared" si="29"/>
        <v>1.2290438597697673</v>
      </c>
    </row>
    <row r="1892" spans="1:3" x14ac:dyDescent="0.2">
      <c r="A1892">
        <v>3761.2296084149698</v>
      </c>
      <c r="B1892">
        <v>1.1470947265625</v>
      </c>
      <c r="C1892">
        <f t="shared" si="29"/>
        <v>1.2290995612647677</v>
      </c>
    </row>
    <row r="1893" spans="1:3" x14ac:dyDescent="0.2">
      <c r="A1893">
        <v>3762.9430710578399</v>
      </c>
      <c r="B1893">
        <v>10.1525268554688</v>
      </c>
      <c r="C1893">
        <f t="shared" si="29"/>
        <v>1.330562241263118</v>
      </c>
    </row>
    <row r="1894" spans="1:3" x14ac:dyDescent="0.2">
      <c r="A1894">
        <v>3764.6561240613601</v>
      </c>
      <c r="B1894">
        <v>-3.84161376953125</v>
      </c>
      <c r="C1894">
        <f t="shared" si="29"/>
        <v>1.1728926267724766</v>
      </c>
    </row>
    <row r="1895" spans="1:3" x14ac:dyDescent="0.2">
      <c r="A1895">
        <v>3766.3687676019699</v>
      </c>
      <c r="B1895">
        <v>-1.8353271484375</v>
      </c>
      <c r="C1895">
        <f t="shared" si="29"/>
        <v>1.195497118651061</v>
      </c>
    </row>
    <row r="1896" spans="1:3" x14ac:dyDescent="0.2">
      <c r="A1896">
        <v>3768.0810018561201</v>
      </c>
      <c r="B1896">
        <v>-1.82861328125</v>
      </c>
      <c r="C1896">
        <f t="shared" si="29"/>
        <v>1.1955727626566175</v>
      </c>
    </row>
    <row r="1897" spans="1:3" x14ac:dyDescent="0.2">
      <c r="A1897">
        <v>3769.7928270001398</v>
      </c>
      <c r="B1897">
        <v>9.17852783203125</v>
      </c>
      <c r="C1897">
        <f t="shared" si="29"/>
        <v>1.3195883590752175</v>
      </c>
    </row>
    <row r="1898" spans="1:3" x14ac:dyDescent="0.2">
      <c r="A1898">
        <v>3771.5042432103601</v>
      </c>
      <c r="B1898">
        <v>2.1861572265625</v>
      </c>
      <c r="C1898">
        <f t="shared" si="29"/>
        <v>1.2408065026337867</v>
      </c>
    </row>
    <row r="1899" spans="1:3" x14ac:dyDescent="0.2">
      <c r="A1899">
        <v>3773.21525066304</v>
      </c>
      <c r="B1899">
        <v>-11.8057861328125</v>
      </c>
      <c r="C1899">
        <f t="shared" si="29"/>
        <v>1.0831616443631462</v>
      </c>
    </row>
    <row r="1900" spans="1:3" x14ac:dyDescent="0.2">
      <c r="A1900">
        <v>3774.9258495344002</v>
      </c>
      <c r="B1900">
        <v>3.2027587890625</v>
      </c>
      <c r="C1900">
        <f t="shared" si="29"/>
        <v>1.2522603804205807</v>
      </c>
    </row>
    <row r="1901" spans="1:3" x14ac:dyDescent="0.2">
      <c r="A1901">
        <v>3776.6360400006101</v>
      </c>
      <c r="B1901">
        <v>-7.78826904296875</v>
      </c>
      <c r="C1901">
        <f t="shared" si="29"/>
        <v>1.1284263296153159</v>
      </c>
    </row>
    <row r="1902" spans="1:3" x14ac:dyDescent="0.2">
      <c r="A1902">
        <v>3778.3458222377999</v>
      </c>
      <c r="B1902">
        <v>7.22119140625</v>
      </c>
      <c r="C1902">
        <f t="shared" si="29"/>
        <v>1.297535380764417</v>
      </c>
    </row>
    <row r="1903" spans="1:3" x14ac:dyDescent="0.2">
      <c r="A1903">
        <v>3780.0551964220199</v>
      </c>
      <c r="B1903">
        <v>-1.7689208984375</v>
      </c>
      <c r="C1903">
        <f t="shared" si="29"/>
        <v>1.1962453066332916</v>
      </c>
    </row>
    <row r="1904" spans="1:3" x14ac:dyDescent="0.2">
      <c r="A1904">
        <v>3781.7641627293301</v>
      </c>
      <c r="B1904">
        <v>1.241455078125</v>
      </c>
      <c r="C1904">
        <f t="shared" si="29"/>
        <v>1.230162703379224</v>
      </c>
    </row>
    <row r="1905" spans="1:3" x14ac:dyDescent="0.2">
      <c r="A1905">
        <v>3783.47272133569</v>
      </c>
      <c r="B1905">
        <v>10.2523193359375</v>
      </c>
      <c r="C1905">
        <f t="shared" si="29"/>
        <v>1.3316865862547966</v>
      </c>
    </row>
    <row r="1906" spans="1:3" x14ac:dyDescent="0.2">
      <c r="A1906">
        <v>3785.1808724170301</v>
      </c>
      <c r="B1906">
        <v>15.2636108398438</v>
      </c>
      <c r="C1906">
        <f t="shared" si="29"/>
        <v>1.3881479596748689</v>
      </c>
    </row>
    <row r="1907" spans="1:3" x14ac:dyDescent="0.2">
      <c r="A1907">
        <v>3786.8886161492401</v>
      </c>
      <c r="B1907">
        <v>3.275390625</v>
      </c>
      <c r="C1907">
        <f t="shared" si="29"/>
        <v>1.2530787110261454</v>
      </c>
    </row>
    <row r="1908" spans="1:3" x14ac:dyDescent="0.2">
      <c r="A1908">
        <v>3788.59595270814</v>
      </c>
      <c r="B1908">
        <v>-1.71234130859375</v>
      </c>
      <c r="C1908">
        <f t="shared" si="29"/>
        <v>1.1968827792982988</v>
      </c>
    </row>
    <row r="1909" spans="1:3" x14ac:dyDescent="0.2">
      <c r="A1909">
        <v>3790.3028822695301</v>
      </c>
      <c r="B1909">
        <v>14.3004150390625</v>
      </c>
      <c r="C1909">
        <f t="shared" si="29"/>
        <v>1.3772957955686367</v>
      </c>
    </row>
    <row r="1910" spans="1:3" x14ac:dyDescent="0.2">
      <c r="A1910">
        <v>3792.0094050091402</v>
      </c>
      <c r="B1910">
        <v>2.31365966796875</v>
      </c>
      <c r="C1910">
        <f t="shared" si="29"/>
        <v>1.2422430510665805</v>
      </c>
    </row>
    <row r="1911" spans="1:3" x14ac:dyDescent="0.2">
      <c r="A1911">
        <v>3793.7155211026602</v>
      </c>
      <c r="B1911">
        <v>7.327392578125</v>
      </c>
      <c r="C1911">
        <f t="shared" si="29"/>
        <v>1.2987319313977637</v>
      </c>
    </row>
    <row r="1912" spans="1:3" x14ac:dyDescent="0.2">
      <c r="A1912">
        <v>3795.4212307257499</v>
      </c>
      <c r="B1912">
        <v>0.34161376953125</v>
      </c>
      <c r="C1912">
        <f t="shared" si="29"/>
        <v>1.2200243436163336</v>
      </c>
    </row>
    <row r="1913" spans="1:3" x14ac:dyDescent="0.2">
      <c r="A1913">
        <v>3797.1265340539799</v>
      </c>
      <c r="B1913">
        <v>-2.64361572265625</v>
      </c>
      <c r="C1913">
        <f t="shared" si="29"/>
        <v>1.1863902680548488</v>
      </c>
    </row>
    <row r="1914" spans="1:3" x14ac:dyDescent="0.2">
      <c r="A1914">
        <v>3798.83143126291</v>
      </c>
      <c r="B1914">
        <v>4.37158203125</v>
      </c>
      <c r="C1914">
        <f t="shared" si="29"/>
        <v>1.2654293141151713</v>
      </c>
    </row>
    <row r="1915" spans="1:3" x14ac:dyDescent="0.2">
      <c r="A1915">
        <v>3800.5359225280299</v>
      </c>
      <c r="B1915">
        <v>8.38739013671875</v>
      </c>
      <c r="C1915">
        <f t="shared" si="29"/>
        <v>1.310674744529563</v>
      </c>
    </row>
    <row r="1916" spans="1:3" x14ac:dyDescent="0.2">
      <c r="A1916">
        <v>3802.2400080247999</v>
      </c>
      <c r="B1916">
        <v>11.4036254882813</v>
      </c>
      <c r="C1916">
        <f t="shared" si="29"/>
        <v>1.3446581578621635</v>
      </c>
    </row>
    <row r="1917" spans="1:3" x14ac:dyDescent="0.2">
      <c r="A1917">
        <v>3803.94368792862</v>
      </c>
      <c r="B1917">
        <v>-4.57952880859375</v>
      </c>
      <c r="C1917">
        <f t="shared" si="29"/>
        <v>1.1645786628890509</v>
      </c>
    </row>
    <row r="1918" spans="1:3" x14ac:dyDescent="0.2">
      <c r="A1918">
        <v>3805.6469624148499</v>
      </c>
      <c r="B1918">
        <v>3.43780517578125</v>
      </c>
      <c r="C1918">
        <f t="shared" si="29"/>
        <v>1.2549086082878322</v>
      </c>
    </row>
    <row r="1919" spans="1:3" x14ac:dyDescent="0.2">
      <c r="A1919">
        <v>3807.3498316587902</v>
      </c>
      <c r="B1919">
        <v>2.4556884765625</v>
      </c>
      <c r="C1919">
        <f t="shared" si="29"/>
        <v>1.2438432656204872</v>
      </c>
    </row>
    <row r="1920" spans="1:3" x14ac:dyDescent="0.2">
      <c r="A1920">
        <v>3809.0522958357001</v>
      </c>
      <c r="B1920">
        <v>4.47412109375</v>
      </c>
      <c r="C1920">
        <f t="shared" si="29"/>
        <v>1.2665846043818509</v>
      </c>
    </row>
    <row r="1921" spans="1:3" x14ac:dyDescent="0.2">
      <c r="A1921">
        <v>3810.75435512079</v>
      </c>
      <c r="B1921">
        <v>1.4931640625</v>
      </c>
      <c r="C1921">
        <f t="shared" si="29"/>
        <v>1.2329986659148111</v>
      </c>
    </row>
    <row r="1922" spans="1:3" x14ac:dyDescent="0.2">
      <c r="A1922">
        <v>3812.4560096892301</v>
      </c>
      <c r="B1922">
        <v>7.5126953125</v>
      </c>
      <c r="C1922">
        <f t="shared" ref="C1922:C1985" si="30">((B1922-$F$1)/$F$3)+1</f>
        <v>1.3008197059511202</v>
      </c>
    </row>
    <row r="1923" spans="1:3" x14ac:dyDescent="0.2">
      <c r="A1923">
        <v>3814.1572597161398</v>
      </c>
      <c r="B1923">
        <v>-11.4671630859375</v>
      </c>
      <c r="C1923">
        <f t="shared" si="30"/>
        <v>1.0869768529342998</v>
      </c>
    </row>
    <row r="1924" spans="1:3" x14ac:dyDescent="0.2">
      <c r="A1924">
        <v>3815.8581053765802</v>
      </c>
      <c r="B1924">
        <v>-0.44647216796875</v>
      </c>
      <c r="C1924">
        <f t="shared" si="30"/>
        <v>1.2111451127095683</v>
      </c>
    </row>
    <row r="1925" spans="1:3" x14ac:dyDescent="0.2">
      <c r="A1925">
        <v>3817.5585468455702</v>
      </c>
      <c r="B1925">
        <v>6.57489013671875</v>
      </c>
      <c r="C1925">
        <f t="shared" si="30"/>
        <v>1.2902536137204472</v>
      </c>
    </row>
    <row r="1926" spans="1:3" x14ac:dyDescent="0.2">
      <c r="A1926">
        <v>3819.2585842980902</v>
      </c>
      <c r="B1926">
        <v>0.5968017578125</v>
      </c>
      <c r="C1926">
        <f t="shared" si="30"/>
        <v>1.2228995035002543</v>
      </c>
    </row>
    <row r="1927" spans="1:3" x14ac:dyDescent="0.2">
      <c r="A1927">
        <v>3820.9582179090498</v>
      </c>
      <c r="B1927">
        <v>1.61932373046875</v>
      </c>
      <c r="C1927">
        <f t="shared" si="30"/>
        <v>1.2344200855464935</v>
      </c>
    </row>
    <row r="1928" spans="1:3" x14ac:dyDescent="0.2">
      <c r="A1928">
        <v>3822.6574478533498</v>
      </c>
      <c r="B1928">
        <v>13.6424560546875</v>
      </c>
      <c r="C1928">
        <f t="shared" si="30"/>
        <v>1.3698826830241098</v>
      </c>
    </row>
    <row r="1929" spans="1:3" x14ac:dyDescent="0.2">
      <c r="A1929">
        <v>3824.3562743058101</v>
      </c>
      <c r="B1929">
        <v>-2.333740234375</v>
      </c>
      <c r="C1929">
        <f t="shared" si="30"/>
        <v>1.1898815827476654</v>
      </c>
    </row>
    <row r="1930" spans="1:3" x14ac:dyDescent="0.2">
      <c r="A1930">
        <v>3826.0546974412</v>
      </c>
      <c r="B1930">
        <v>-8.309326171875</v>
      </c>
      <c r="C1930">
        <f t="shared" si="30"/>
        <v>1.1225556671113617</v>
      </c>
    </row>
    <row r="1931" spans="1:3" x14ac:dyDescent="0.2">
      <c r="A1931">
        <v>3827.7527174342699</v>
      </c>
      <c r="B1931">
        <v>-1.28424072265625</v>
      </c>
      <c r="C1931">
        <f t="shared" si="30"/>
        <v>1.2017061161616855</v>
      </c>
    </row>
    <row r="1932" spans="1:3" x14ac:dyDescent="0.2">
      <c r="A1932">
        <v>3829.4503344596901</v>
      </c>
      <c r="B1932">
        <v>11.7415161132813</v>
      </c>
      <c r="C1932">
        <f t="shared" si="30"/>
        <v>1.3484651143599835</v>
      </c>
    </row>
    <row r="1933" spans="1:3" x14ac:dyDescent="0.2">
      <c r="A1933">
        <v>3831.1475486921199</v>
      </c>
      <c r="B1933">
        <v>17.7680053710938</v>
      </c>
      <c r="C1933">
        <f t="shared" si="30"/>
        <v>1.4163645490929602</v>
      </c>
    </row>
    <row r="1934" spans="1:3" x14ac:dyDescent="0.2">
      <c r="A1934">
        <v>3832.8443603061501</v>
      </c>
      <c r="B1934">
        <v>7.795166015625</v>
      </c>
      <c r="C1934">
        <f t="shared" si="30"/>
        <v>1.304002255566711</v>
      </c>
    </row>
    <row r="1935" spans="1:3" x14ac:dyDescent="0.2">
      <c r="A1935">
        <v>3834.5407694762998</v>
      </c>
      <c r="B1935">
        <v>13.822998046875</v>
      </c>
      <c r="C1935">
        <f t="shared" si="30"/>
        <v>1.3719168191007991</v>
      </c>
    </row>
    <row r="1936" spans="1:3" x14ac:dyDescent="0.2">
      <c r="A1936">
        <v>3836.2367763770899</v>
      </c>
      <c r="B1936">
        <v>0.85162353515625</v>
      </c>
      <c r="C1936">
        <f t="shared" si="30"/>
        <v>1.2257705373475085</v>
      </c>
    </row>
    <row r="1937" spans="1:3" x14ac:dyDescent="0.2">
      <c r="A1937">
        <v>3837.9323811829599</v>
      </c>
      <c r="B1937">
        <v>14.8809814453125</v>
      </c>
      <c r="C1937">
        <f t="shared" si="30"/>
        <v>1.3838369390309315</v>
      </c>
    </row>
    <row r="1938" spans="1:3" x14ac:dyDescent="0.2">
      <c r="A1938">
        <v>3839.6275840683102</v>
      </c>
      <c r="B1938">
        <v>0.9111328125</v>
      </c>
      <c r="C1938">
        <f t="shared" si="30"/>
        <v>1.2264410183058494</v>
      </c>
    </row>
    <row r="1939" spans="1:3" x14ac:dyDescent="0.2">
      <c r="A1939">
        <v>3841.3223852074998</v>
      </c>
      <c r="B1939">
        <v>1.94207763671875</v>
      </c>
      <c r="C1939">
        <f t="shared" si="30"/>
        <v>1.2380564991954228</v>
      </c>
    </row>
    <row r="1940" spans="1:3" x14ac:dyDescent="0.2">
      <c r="A1940">
        <v>3843.0167847748198</v>
      </c>
      <c r="B1940">
        <v>1.97381591796875</v>
      </c>
      <c r="C1940">
        <f t="shared" si="30"/>
        <v>1.2384140890398712</v>
      </c>
    </row>
    <row r="1941" spans="1:3" x14ac:dyDescent="0.2">
      <c r="A1941">
        <v>3844.7107829445399</v>
      </c>
      <c r="B1941">
        <v>3.00640869140625</v>
      </c>
      <c r="C1941">
        <f t="shared" si="30"/>
        <v>1.250048137094445</v>
      </c>
    </row>
    <row r="1942" spans="1:3" x14ac:dyDescent="0.2">
      <c r="A1942">
        <v>3846.4043798908701</v>
      </c>
      <c r="B1942">
        <v>4.03985595703125</v>
      </c>
      <c r="C1942">
        <f t="shared" si="30"/>
        <v>1.2616918125679077</v>
      </c>
    </row>
    <row r="1943" spans="1:3" x14ac:dyDescent="0.2">
      <c r="A1943">
        <v>3848.0975757879801</v>
      </c>
      <c r="B1943">
        <v>10.0741577148438</v>
      </c>
      <c r="C1943">
        <f t="shared" si="30"/>
        <v>1.3296792694164414</v>
      </c>
    </row>
    <row r="1944" spans="1:3" x14ac:dyDescent="0.2">
      <c r="A1944">
        <v>3849.7903708099702</v>
      </c>
      <c r="B1944">
        <v>6.10943603515625</v>
      </c>
      <c r="C1944">
        <f t="shared" si="30"/>
        <v>1.2850094211170557</v>
      </c>
    </row>
    <row r="1945" spans="1:3" x14ac:dyDescent="0.2">
      <c r="A1945">
        <v>3851.4827651309101</v>
      </c>
      <c r="B1945">
        <v>-1.8543701171875</v>
      </c>
      <c r="C1945">
        <f t="shared" si="30"/>
        <v>1.1952825647443921</v>
      </c>
    </row>
    <row r="1946" spans="1:3" x14ac:dyDescent="0.2">
      <c r="A1946">
        <v>3853.1747589248298</v>
      </c>
      <c r="B1946">
        <v>-4.81719970703125</v>
      </c>
      <c r="C1946">
        <f t="shared" si="30"/>
        <v>1.1619008650923544</v>
      </c>
    </row>
    <row r="1947" spans="1:3" x14ac:dyDescent="0.2">
      <c r="A1947">
        <v>3854.8663523657001</v>
      </c>
      <c r="B1947">
        <v>4.22100830078125</v>
      </c>
      <c r="C1947">
        <f t="shared" si="30"/>
        <v>1.2637328253723747</v>
      </c>
    </row>
    <row r="1948" spans="1:3" x14ac:dyDescent="0.2">
      <c r="A1948">
        <v>3856.55754562744</v>
      </c>
      <c r="B1948">
        <v>11.26025390625</v>
      </c>
      <c r="C1948">
        <f t="shared" si="30"/>
        <v>1.3430428145071449</v>
      </c>
    </row>
    <row r="1949" spans="1:3" x14ac:dyDescent="0.2">
      <c r="A1949">
        <v>3858.24833888393</v>
      </c>
      <c r="B1949">
        <v>0.300537109375</v>
      </c>
      <c r="C1949">
        <f t="shared" si="30"/>
        <v>1.219561539836884</v>
      </c>
    </row>
    <row r="1950" spans="1:3" x14ac:dyDescent="0.2">
      <c r="A1950">
        <v>3859.93873230901</v>
      </c>
      <c r="B1950">
        <v>4.34197998046875</v>
      </c>
      <c r="C1950">
        <f t="shared" si="30"/>
        <v>1.2650957928179456</v>
      </c>
    </row>
    <row r="1951" spans="1:3" x14ac:dyDescent="0.2">
      <c r="A1951">
        <v>3861.6287260764402</v>
      </c>
      <c r="B1951">
        <v>-15.6153564453125</v>
      </c>
      <c r="C1951">
        <f t="shared" si="30"/>
        <v>1.0402398602648915</v>
      </c>
    </row>
    <row r="1952" spans="1:3" x14ac:dyDescent="0.2">
      <c r="A1952">
        <v>3863.3183203599801</v>
      </c>
      <c r="B1952">
        <v>5.36083984375</v>
      </c>
      <c r="C1952">
        <f t="shared" si="30"/>
        <v>1.2765751144975175</v>
      </c>
    </row>
    <row r="1953" spans="1:3" x14ac:dyDescent="0.2">
      <c r="A1953">
        <v>3865.0075153333</v>
      </c>
      <c r="B1953">
        <v>-2.66229248046875</v>
      </c>
      <c r="C1953">
        <f t="shared" si="30"/>
        <v>1.1861798401848465</v>
      </c>
    </row>
    <row r="1954" spans="1:3" x14ac:dyDescent="0.2">
      <c r="A1954">
        <v>3866.6963111700602</v>
      </c>
      <c r="B1954">
        <v>-7.684814453125</v>
      </c>
      <c r="C1954">
        <f t="shared" si="30"/>
        <v>1.1295919349736621</v>
      </c>
    </row>
    <row r="1955" spans="1:3" x14ac:dyDescent="0.2">
      <c r="A1955">
        <v>3868.38470804383</v>
      </c>
      <c r="B1955">
        <v>-7.70672607421875</v>
      </c>
      <c r="C1955">
        <f t="shared" si="30"/>
        <v>1.1293450604464372</v>
      </c>
    </row>
    <row r="1956" spans="1:3" x14ac:dyDescent="0.2">
      <c r="A1956">
        <v>3870.07270612818</v>
      </c>
      <c r="B1956">
        <v>8.27197265625</v>
      </c>
      <c r="C1956">
        <f t="shared" si="30"/>
        <v>1.3093743553067707</v>
      </c>
    </row>
    <row r="1957" spans="1:3" x14ac:dyDescent="0.2">
      <c r="A1957">
        <v>3871.7603055965801</v>
      </c>
      <c r="B1957">
        <v>5.251220703125</v>
      </c>
      <c r="C1957">
        <f t="shared" si="30"/>
        <v>1.2753400541886148</v>
      </c>
    </row>
    <row r="1958" spans="1:3" x14ac:dyDescent="0.2">
      <c r="A1958">
        <v>3873.4475066225</v>
      </c>
      <c r="B1958">
        <v>12.2310791015625</v>
      </c>
      <c r="C1958">
        <f t="shared" si="30"/>
        <v>1.3539809377105998</v>
      </c>
    </row>
    <row r="1959" spans="1:3" x14ac:dyDescent="0.2">
      <c r="A1959">
        <v>3875.1343093793398</v>
      </c>
      <c r="B1959">
        <v>9.2115478515625</v>
      </c>
      <c r="C1959">
        <f t="shared" si="30"/>
        <v>1.3199603900479995</v>
      </c>
    </row>
    <row r="1960" spans="1:3" x14ac:dyDescent="0.2">
      <c r="A1960">
        <v>3876.8207140404502</v>
      </c>
      <c r="B1960">
        <v>17.1925659179688</v>
      </c>
      <c r="C1960">
        <f t="shared" si="30"/>
        <v>1.4098811701439993</v>
      </c>
    </row>
    <row r="1961" spans="1:3" x14ac:dyDescent="0.2">
      <c r="A1961">
        <v>3878.5067207791399</v>
      </c>
      <c r="B1961">
        <v>13.1741333007813</v>
      </c>
      <c r="C1961">
        <f t="shared" si="30"/>
        <v>1.3646061698001628</v>
      </c>
    </row>
    <row r="1962" spans="1:3" x14ac:dyDescent="0.2">
      <c r="A1962">
        <v>3880.1923297686799</v>
      </c>
      <c r="B1962">
        <v>1.15625</v>
      </c>
      <c r="C1962">
        <f t="shared" si="30"/>
        <v>1.2292027121814355</v>
      </c>
    </row>
    <row r="1963" spans="1:3" x14ac:dyDescent="0.2">
      <c r="A1963">
        <v>3881.8775411822799</v>
      </c>
      <c r="B1963">
        <v>15.1388549804688</v>
      </c>
      <c r="C1963">
        <f t="shared" si="30"/>
        <v>1.3867423565170756</v>
      </c>
    </row>
    <row r="1964" spans="1:3" x14ac:dyDescent="0.2">
      <c r="A1964">
        <v>3883.5623551930998</v>
      </c>
      <c r="B1964">
        <v>-5.8779296875</v>
      </c>
      <c r="C1964">
        <f t="shared" si="30"/>
        <v>1.1499497998872217</v>
      </c>
    </row>
    <row r="1965" spans="1:3" x14ac:dyDescent="0.2">
      <c r="A1965">
        <v>3885.2467719742499</v>
      </c>
      <c r="B1965">
        <v>-1.89422607421875</v>
      </c>
      <c r="C1965">
        <f t="shared" si="30"/>
        <v>1.1948335144204982</v>
      </c>
    </row>
    <row r="1966" spans="1:3" x14ac:dyDescent="0.2">
      <c r="A1966">
        <v>3886.93079169883</v>
      </c>
      <c r="B1966">
        <v>-10.9099731445313</v>
      </c>
      <c r="C1966">
        <f t="shared" si="30"/>
        <v>1.0932546177227023</v>
      </c>
    </row>
    <row r="1967" spans="1:3" x14ac:dyDescent="0.2">
      <c r="A1967">
        <v>3888.6144145398398</v>
      </c>
      <c r="B1967">
        <v>1.07476806640625</v>
      </c>
      <c r="C1967">
        <f t="shared" si="30"/>
        <v>1.228284669023092</v>
      </c>
    </row>
    <row r="1968" spans="1:3" x14ac:dyDescent="0.2">
      <c r="A1968">
        <v>3890.2976406702601</v>
      </c>
      <c r="B1968">
        <v>-1.93994140625</v>
      </c>
      <c r="C1968">
        <f t="shared" si="30"/>
        <v>1.1943184475099369</v>
      </c>
    </row>
    <row r="1969" spans="1:3" x14ac:dyDescent="0.2">
      <c r="A1969">
        <v>3891.9804702630299</v>
      </c>
      <c r="B1969">
        <v>-9.9542236328125</v>
      </c>
      <c r="C1969">
        <f t="shared" si="30"/>
        <v>1.1040228857500447</v>
      </c>
    </row>
    <row r="1970" spans="1:3" x14ac:dyDescent="0.2">
      <c r="A1970">
        <v>3893.6629034910302</v>
      </c>
      <c r="B1970">
        <v>2.03204345703125</v>
      </c>
      <c r="C1970">
        <f t="shared" si="30"/>
        <v>1.2390701288698787</v>
      </c>
    </row>
    <row r="1971" spans="1:3" x14ac:dyDescent="0.2">
      <c r="A1971">
        <v>3895.3449405270799</v>
      </c>
      <c r="B1971">
        <v>-1.981201171875</v>
      </c>
      <c r="C1971">
        <f t="shared" si="30"/>
        <v>1.193853580712154</v>
      </c>
    </row>
    <row r="1972" spans="1:3" x14ac:dyDescent="0.2">
      <c r="A1972">
        <v>3897.0265815439798</v>
      </c>
      <c r="B1972">
        <v>22.0060424804688</v>
      </c>
      <c r="C1972">
        <f t="shared" si="30"/>
        <v>1.4641137960912685</v>
      </c>
    </row>
    <row r="1973" spans="1:3" x14ac:dyDescent="0.2">
      <c r="A1973">
        <v>3898.7078267144698</v>
      </c>
      <c r="B1973">
        <v>-1.0062255859375</v>
      </c>
      <c r="C1973">
        <f t="shared" si="30"/>
        <v>1.2048384656644981</v>
      </c>
    </row>
    <row r="1974" spans="1:3" x14ac:dyDescent="0.2">
      <c r="A1974">
        <v>3900.3886762112302</v>
      </c>
      <c r="B1974">
        <v>0.98199462890625</v>
      </c>
      <c r="C1974">
        <f t="shared" si="30"/>
        <v>1.2272394064008583</v>
      </c>
    </row>
    <row r="1975" spans="1:3" x14ac:dyDescent="0.2">
      <c r="A1975">
        <v>3902.0691302069299</v>
      </c>
      <c r="B1975">
        <v>-6.029296875</v>
      </c>
      <c r="C1975">
        <f t="shared" si="30"/>
        <v>1.1482443713983139</v>
      </c>
    </row>
    <row r="1976" spans="1:3" x14ac:dyDescent="0.2">
      <c r="A1976">
        <v>3903.7491888741401</v>
      </c>
      <c r="B1976">
        <v>13.9598999023438</v>
      </c>
      <c r="C1976">
        <f t="shared" si="30"/>
        <v>1.3734592691413723</v>
      </c>
    </row>
    <row r="1977" spans="1:3" x14ac:dyDescent="0.2">
      <c r="A1977">
        <v>3905.4288523854202</v>
      </c>
      <c r="B1977">
        <v>12.9495239257813</v>
      </c>
      <c r="C1977">
        <f t="shared" si="30"/>
        <v>1.3620755339779125</v>
      </c>
    </row>
    <row r="1978" spans="1:3" x14ac:dyDescent="0.2">
      <c r="A1978">
        <v>3907.1081209132899</v>
      </c>
      <c r="B1978">
        <v>3.9395751953125</v>
      </c>
      <c r="C1978">
        <f t="shared" si="30"/>
        <v>1.2605619661940062</v>
      </c>
    </row>
    <row r="1979" spans="1:3" x14ac:dyDescent="0.2">
      <c r="A1979">
        <v>3908.7869946301798</v>
      </c>
      <c r="B1979">
        <v>6.93017578125</v>
      </c>
      <c r="C1979">
        <f t="shared" si="30"/>
        <v>1.2942565569599362</v>
      </c>
    </row>
    <row r="1980" spans="1:3" x14ac:dyDescent="0.2">
      <c r="A1980">
        <v>3910.4654737085202</v>
      </c>
      <c r="B1980">
        <v>-4.078857421875</v>
      </c>
      <c r="C1980">
        <f t="shared" si="30"/>
        <v>1.1702196426852247</v>
      </c>
    </row>
    <row r="1981" spans="1:3" x14ac:dyDescent="0.2">
      <c r="A1981">
        <v>3912.1435583206598</v>
      </c>
      <c r="B1981">
        <v>16.9126586914063</v>
      </c>
      <c r="C1981">
        <f t="shared" si="30"/>
        <v>1.4067275027850754</v>
      </c>
    </row>
    <row r="1982" spans="1:3" x14ac:dyDescent="0.2">
      <c r="A1982">
        <v>3913.8212486389202</v>
      </c>
      <c r="B1982">
        <v>6.90460205078125</v>
      </c>
      <c r="C1982">
        <f t="shared" si="30"/>
        <v>1.2939684220660441</v>
      </c>
    </row>
    <row r="1983" spans="1:3" x14ac:dyDescent="0.2">
      <c r="A1983">
        <v>3915.4985448355601</v>
      </c>
      <c r="B1983">
        <v>3.89697265625</v>
      </c>
      <c r="C1983">
        <f t="shared" si="30"/>
        <v>1.2600819705951121</v>
      </c>
    </row>
    <row r="1984" spans="1:3" x14ac:dyDescent="0.2">
      <c r="A1984">
        <v>3917.1754470828</v>
      </c>
      <c r="B1984">
        <v>14.8897705078125</v>
      </c>
      <c r="C1984">
        <f t="shared" si="30"/>
        <v>1.3839359639109325</v>
      </c>
    </row>
    <row r="1985" spans="1:3" x14ac:dyDescent="0.2">
      <c r="A1985">
        <v>3918.8519555528201</v>
      </c>
      <c r="B1985">
        <v>-1.116943359375</v>
      </c>
      <c r="C1985">
        <f t="shared" si="30"/>
        <v>1.2035910272455954</v>
      </c>
    </row>
    <row r="1986" spans="1:3" x14ac:dyDescent="0.2">
      <c r="A1986">
        <v>3920.5280704177399</v>
      </c>
      <c r="B1986">
        <v>11.8767700195313</v>
      </c>
      <c r="C1986">
        <f t="shared" ref="C1986:C2000" si="31">((B1986-$F$1)/$F$3)+1</f>
        <v>1.3499889972355561</v>
      </c>
    </row>
    <row r="1987" spans="1:3" x14ac:dyDescent="0.2">
      <c r="A1987">
        <v>3922.2037918496299</v>
      </c>
      <c r="B1987">
        <v>-10.1290893554688</v>
      </c>
      <c r="C1987">
        <f t="shared" si="31"/>
        <v>1.1020527032416889</v>
      </c>
    </row>
    <row r="1988" spans="1:3" x14ac:dyDescent="0.2">
      <c r="A1988">
        <v>3923.8791200205401</v>
      </c>
      <c r="B1988">
        <v>-4.13446044921875</v>
      </c>
      <c r="C1988">
        <f t="shared" si="31"/>
        <v>1.1695931727846622</v>
      </c>
    </row>
    <row r="1989" spans="1:3" x14ac:dyDescent="0.2">
      <c r="A1989">
        <v>3925.5540551024301</v>
      </c>
      <c r="B1989">
        <v>14.8605346679688</v>
      </c>
      <c r="C1989">
        <f t="shared" si="31"/>
        <v>1.383606568650374</v>
      </c>
    </row>
    <row r="1990" spans="1:3" x14ac:dyDescent="0.2">
      <c r="A1990">
        <v>3927.2285972672498</v>
      </c>
      <c r="B1990">
        <v>-1.14398193359375</v>
      </c>
      <c r="C1990">
        <f t="shared" si="31"/>
        <v>1.2032863882050364</v>
      </c>
    </row>
    <row r="1991" spans="1:3" x14ac:dyDescent="0.2">
      <c r="A1991">
        <v>3928.9027466868902</v>
      </c>
      <c r="B1991">
        <v>-2.1480712890625</v>
      </c>
      <c r="C1991">
        <f t="shared" si="31"/>
        <v>1.1919734833376885</v>
      </c>
    </row>
    <row r="1992" spans="1:3" x14ac:dyDescent="0.2">
      <c r="A1992">
        <v>3930.5765035331901</v>
      </c>
      <c r="B1992">
        <v>-5.1517333984375</v>
      </c>
      <c r="C1992">
        <f t="shared" si="31"/>
        <v>1.1581317305973127</v>
      </c>
    </row>
    <row r="1993" spans="1:3" x14ac:dyDescent="0.2">
      <c r="A1993">
        <v>3932.2498679779401</v>
      </c>
      <c r="B1993">
        <v>5.84503173828125</v>
      </c>
      <c r="C1993">
        <f t="shared" si="31"/>
        <v>1.2820304226436892</v>
      </c>
    </row>
    <row r="1994" spans="1:3" x14ac:dyDescent="0.2">
      <c r="A1994">
        <v>3933.9228401928699</v>
      </c>
      <c r="B1994">
        <v>-0.15771484375</v>
      </c>
      <c r="C1994">
        <f t="shared" si="31"/>
        <v>1.214398492621271</v>
      </c>
    </row>
    <row r="1995" spans="1:3" x14ac:dyDescent="0.2">
      <c r="A1995">
        <v>3935.5954203497099</v>
      </c>
      <c r="B1995">
        <v>1.83990478515625</v>
      </c>
      <c r="C1995">
        <f t="shared" si="31"/>
        <v>1.23690533496541</v>
      </c>
    </row>
    <row r="1996" spans="1:3" x14ac:dyDescent="0.2">
      <c r="A1996">
        <v>3937.26760862011</v>
      </c>
      <c r="B1996">
        <v>-0.16204833984375</v>
      </c>
      <c r="C1996">
        <f t="shared" si="31"/>
        <v>1.2143496678540484</v>
      </c>
    </row>
    <row r="1997" spans="1:3" x14ac:dyDescent="0.2">
      <c r="A1997">
        <v>3938.9394051756499</v>
      </c>
      <c r="B1997">
        <v>8.83648681640625</v>
      </c>
      <c r="C1997">
        <f t="shared" si="31"/>
        <v>1.3157346408285082</v>
      </c>
    </row>
    <row r="1998" spans="1:3" x14ac:dyDescent="0.2">
      <c r="A1998">
        <v>3940.6108101879099</v>
      </c>
      <c r="B1998">
        <v>3.83538818359375</v>
      </c>
      <c r="C1998">
        <f t="shared" si="31"/>
        <v>1.2593881087623267</v>
      </c>
    </row>
    <row r="1999" spans="1:3" x14ac:dyDescent="0.2">
      <c r="A1999">
        <v>3942.2818238283899</v>
      </c>
      <c r="B1999">
        <v>9.834716796875</v>
      </c>
      <c r="C1999">
        <f t="shared" si="31"/>
        <v>1.3269815291091887</v>
      </c>
    </row>
    <row r="2000" spans="1:3" x14ac:dyDescent="0.2">
      <c r="A2000">
        <v>3943.9524462685499</v>
      </c>
      <c r="B2000">
        <v>5.83453369140625</v>
      </c>
      <c r="C2000">
        <f t="shared" si="31"/>
        <v>1.2819121429259102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00"/>
  <sheetViews>
    <sheetView workbookViewId="0">
      <selection activeCell="C1" sqref="C1:C2000"/>
    </sheetView>
  </sheetViews>
  <sheetFormatPr baseColWidth="10" defaultRowHeight="16" x14ac:dyDescent="0.2"/>
  <sheetData>
    <row r="1" spans="1:6" x14ac:dyDescent="0.2">
      <c r="A1">
        <v>-455.38134897903802</v>
      </c>
      <c r="B1">
        <v>9.4390869140625E-2</v>
      </c>
      <c r="C1">
        <f>((B1-$F$1)/$F$3)</f>
        <v>0.39158356414646606</v>
      </c>
      <c r="E1" t="s">
        <v>0</v>
      </c>
      <c r="F1">
        <f>MIN(B1:B2000)</f>
        <v>-154.486328125</v>
      </c>
    </row>
    <row r="2" spans="1:6" x14ac:dyDescent="0.2">
      <c r="A2">
        <v>-452.46124072925699</v>
      </c>
      <c r="B2">
        <v>2.1072692871093799</v>
      </c>
      <c r="C2">
        <f t="shared" ref="C2:C65" si="0">((B2-$F$1)/$F$3)</f>
        <v>0.39668258367639581</v>
      </c>
      <c r="E2" t="s">
        <v>2</v>
      </c>
      <c r="F2">
        <f>MAX(B1:B2000)</f>
        <v>240.27160644531301</v>
      </c>
    </row>
    <row r="3" spans="1:6" x14ac:dyDescent="0.2">
      <c r="A3">
        <v>-449.54213948715</v>
      </c>
      <c r="B3">
        <v>-1.85406494140625</v>
      </c>
      <c r="C3">
        <f t="shared" si="0"/>
        <v>0.38664773983512518</v>
      </c>
      <c r="E3" t="s">
        <v>1</v>
      </c>
      <c r="F3">
        <f>F2-F1</f>
        <v>394.75793457031301</v>
      </c>
    </row>
    <row r="4" spans="1:6" x14ac:dyDescent="0.2">
      <c r="A4">
        <v>-446.62404455087301</v>
      </c>
      <c r="B4">
        <v>-0.789642333984375</v>
      </c>
      <c r="C4">
        <f t="shared" si="0"/>
        <v>0.38934413302752668</v>
      </c>
    </row>
    <row r="5" spans="1:6" x14ac:dyDescent="0.2">
      <c r="A5">
        <v>-443.706955219554</v>
      </c>
      <c r="B5">
        <v>1.30059814453125</v>
      </c>
      <c r="C5">
        <f t="shared" si="0"/>
        <v>0.39463912597248374</v>
      </c>
    </row>
    <row r="6" spans="1:6" x14ac:dyDescent="0.2">
      <c r="A6">
        <v>-440.79087079324398</v>
      </c>
      <c r="B6">
        <v>2.4166564941406299</v>
      </c>
      <c r="C6">
        <f t="shared" si="0"/>
        <v>0.39746632272237092</v>
      </c>
    </row>
    <row r="7" spans="1:6" x14ac:dyDescent="0.2">
      <c r="A7">
        <v>-437.875790572965</v>
      </c>
      <c r="B7">
        <v>2.37799072265625</v>
      </c>
      <c r="C7">
        <f t="shared" si="0"/>
        <v>0.39736837466839081</v>
      </c>
    </row>
    <row r="8" spans="1:6" x14ac:dyDescent="0.2">
      <c r="A8">
        <v>-434.96171386066999</v>
      </c>
      <c r="B8">
        <v>-3.6914978027343799</v>
      </c>
      <c r="C8">
        <f t="shared" si="0"/>
        <v>0.38199315863379191</v>
      </c>
    </row>
    <row r="9" spans="1:6" x14ac:dyDescent="0.2">
      <c r="A9">
        <v>-432.04863995925899</v>
      </c>
      <c r="B9">
        <v>3.21826171875</v>
      </c>
      <c r="C9">
        <f t="shared" si="0"/>
        <v>0.39949694745314906</v>
      </c>
    </row>
    <row r="10" spans="1:6" x14ac:dyDescent="0.2">
      <c r="A10">
        <v>-429.13656817256998</v>
      </c>
      <c r="B10">
        <v>-0.846160888671875</v>
      </c>
      <c r="C10">
        <f t="shared" si="0"/>
        <v>0.38920096033930951</v>
      </c>
    </row>
    <row r="11" spans="1:6" x14ac:dyDescent="0.2">
      <c r="A11">
        <v>-426.22549780539902</v>
      </c>
      <c r="B11">
        <v>-4.88482666015625</v>
      </c>
      <c r="C11">
        <f t="shared" si="0"/>
        <v>0.3789702203900786</v>
      </c>
    </row>
    <row r="12" spans="1:6" x14ac:dyDescent="0.2">
      <c r="A12">
        <v>-423.31542816345399</v>
      </c>
      <c r="B12">
        <v>-1.897705078125</v>
      </c>
      <c r="C12">
        <f t="shared" si="0"/>
        <v>0.38653719072921233</v>
      </c>
    </row>
    <row r="13" spans="1:6" x14ac:dyDescent="0.2">
      <c r="A13">
        <v>-420.40635855338797</v>
      </c>
      <c r="B13">
        <v>4.11517333984375</v>
      </c>
      <c r="C13">
        <f t="shared" si="0"/>
        <v>0.40176900215439282</v>
      </c>
    </row>
    <row r="14" spans="1:6" x14ac:dyDescent="0.2">
      <c r="A14">
        <v>-417.49828828280101</v>
      </c>
      <c r="B14">
        <v>-0.846160888671875</v>
      </c>
      <c r="C14">
        <f t="shared" si="0"/>
        <v>0.38920096033930951</v>
      </c>
    </row>
    <row r="15" spans="1:6" x14ac:dyDescent="0.2">
      <c r="A15">
        <v>-414.59121666021503</v>
      </c>
      <c r="B15">
        <v>2.21826171875</v>
      </c>
      <c r="C15">
        <f t="shared" si="0"/>
        <v>0.39696374947933638</v>
      </c>
    </row>
    <row r="16" spans="1:6" x14ac:dyDescent="0.2">
      <c r="A16">
        <v>-411.68514299510701</v>
      </c>
      <c r="B16">
        <v>2.23077392578125</v>
      </c>
      <c r="C16">
        <f t="shared" si="0"/>
        <v>0.3969954453768359</v>
      </c>
    </row>
    <row r="17" spans="1:3" x14ac:dyDescent="0.2">
      <c r="A17">
        <v>-408.78006659782102</v>
      </c>
      <c r="B17">
        <v>-1.75634765625</v>
      </c>
      <c r="C17">
        <f t="shared" si="0"/>
        <v>0.38689527706388949</v>
      </c>
    </row>
    <row r="18" spans="1:3" x14ac:dyDescent="0.2">
      <c r="A18">
        <v>-405.875986779718</v>
      </c>
      <c r="B18">
        <v>3.2823181152343799</v>
      </c>
      <c r="C18">
        <f t="shared" si="0"/>
        <v>0.39965921498693302</v>
      </c>
    </row>
    <row r="19" spans="1:3" x14ac:dyDescent="0.2">
      <c r="A19">
        <v>-402.97290285303097</v>
      </c>
      <c r="B19">
        <v>1.2690124511718801</v>
      </c>
      <c r="C19">
        <f t="shared" si="0"/>
        <v>0.3945591131580643</v>
      </c>
    </row>
    <row r="20" spans="1:3" x14ac:dyDescent="0.2">
      <c r="A20">
        <v>-400.07081413092499</v>
      </c>
      <c r="B20">
        <v>-1.7438659667968801</v>
      </c>
      <c r="C20">
        <f t="shared" si="0"/>
        <v>0.38692689565432187</v>
      </c>
    </row>
    <row r="21" spans="1:3" x14ac:dyDescent="0.2">
      <c r="A21">
        <v>-397.16971992750001</v>
      </c>
      <c r="B21">
        <v>-1.7309875488281301</v>
      </c>
      <c r="C21">
        <f t="shared" si="0"/>
        <v>0.38695951923662625</v>
      </c>
    </row>
    <row r="22" spans="1:3" x14ac:dyDescent="0.2">
      <c r="A22">
        <v>-394.26961955776301</v>
      </c>
      <c r="B22">
        <v>0.30767822265625</v>
      </c>
      <c r="C22">
        <f t="shared" si="0"/>
        <v>0.39212386323823173</v>
      </c>
    </row>
    <row r="23" spans="1:3" x14ac:dyDescent="0.2">
      <c r="A23">
        <v>-391.37051233766101</v>
      </c>
      <c r="B23">
        <v>-0.69232177734375</v>
      </c>
      <c r="C23">
        <f t="shared" si="0"/>
        <v>0.38959066526441904</v>
      </c>
    </row>
    <row r="24" spans="1:3" x14ac:dyDescent="0.2">
      <c r="A24">
        <v>-388.47239758406698</v>
      </c>
      <c r="B24">
        <v>0.2947998046875</v>
      </c>
      <c r="C24">
        <f t="shared" si="0"/>
        <v>0.3920912396559274</v>
      </c>
    </row>
    <row r="25" spans="1:3" x14ac:dyDescent="0.2">
      <c r="A25">
        <v>-385.57527461473097</v>
      </c>
      <c r="B25">
        <v>-1.69232177734375</v>
      </c>
      <c r="C25">
        <f t="shared" si="0"/>
        <v>0.38705746729060636</v>
      </c>
    </row>
    <row r="26" spans="1:3" x14ac:dyDescent="0.2">
      <c r="A26">
        <v>-382.67914274835402</v>
      </c>
      <c r="B26">
        <v>-0.717681884765625</v>
      </c>
      <c r="C26">
        <f t="shared" si="0"/>
        <v>0.38952642309168228</v>
      </c>
    </row>
    <row r="27" spans="1:3" x14ac:dyDescent="0.2">
      <c r="A27">
        <v>-379.78400130456498</v>
      </c>
      <c r="B27">
        <v>0.24365234375</v>
      </c>
      <c r="C27">
        <f t="shared" si="0"/>
        <v>0.39196167301151486</v>
      </c>
    </row>
    <row r="28" spans="1:3" x14ac:dyDescent="0.2">
      <c r="A28">
        <v>-376.88984960385699</v>
      </c>
      <c r="B28">
        <v>0.23077392578125</v>
      </c>
      <c r="C28">
        <f t="shared" si="0"/>
        <v>0.39192904942921047</v>
      </c>
    </row>
    <row r="29" spans="1:3" x14ac:dyDescent="0.2">
      <c r="A29">
        <v>-373.99668696767901</v>
      </c>
      <c r="B29">
        <v>2.24365234375</v>
      </c>
      <c r="C29">
        <f t="shared" si="0"/>
        <v>0.39702806895914022</v>
      </c>
    </row>
    <row r="30" spans="1:3" x14ac:dyDescent="0.2">
      <c r="A30">
        <v>-371.10451271836598</v>
      </c>
      <c r="B30">
        <v>1.2823181152343801</v>
      </c>
      <c r="C30">
        <f t="shared" si="0"/>
        <v>0.39459281903930765</v>
      </c>
    </row>
    <row r="31" spans="1:3" x14ac:dyDescent="0.2">
      <c r="A31">
        <v>-368.21332617917</v>
      </c>
      <c r="B31">
        <v>1.30767822265625</v>
      </c>
      <c r="C31">
        <f t="shared" si="0"/>
        <v>0.39465706121204441</v>
      </c>
    </row>
    <row r="32" spans="1:3" x14ac:dyDescent="0.2">
      <c r="A32">
        <v>-365.32312667426299</v>
      </c>
      <c r="B32">
        <v>2.21826171875</v>
      </c>
      <c r="C32">
        <f t="shared" si="0"/>
        <v>0.39696374947933638</v>
      </c>
    </row>
    <row r="33" spans="1:3" x14ac:dyDescent="0.2">
      <c r="A33">
        <v>-362.43391352869298</v>
      </c>
      <c r="B33">
        <v>-2.8461608886718799</v>
      </c>
      <c r="C33">
        <f t="shared" si="0"/>
        <v>0.38413456439168409</v>
      </c>
    </row>
    <row r="34" spans="1:3" x14ac:dyDescent="0.2">
      <c r="A34">
        <v>-359.54568606842997</v>
      </c>
      <c r="B34">
        <v>-1.88482666015625</v>
      </c>
      <c r="C34">
        <f t="shared" si="0"/>
        <v>0.38656981431151666</v>
      </c>
    </row>
    <row r="35" spans="1:3" x14ac:dyDescent="0.2">
      <c r="A35">
        <v>-356.65844362036</v>
      </c>
      <c r="B35">
        <v>0.102294921875</v>
      </c>
      <c r="C35">
        <f t="shared" si="0"/>
        <v>0.3916035866768377</v>
      </c>
    </row>
    <row r="36" spans="1:3" x14ac:dyDescent="0.2">
      <c r="A36">
        <v>-353.77218551223802</v>
      </c>
      <c r="B36">
        <v>1.11517333984375</v>
      </c>
      <c r="C36">
        <f t="shared" si="0"/>
        <v>0.39416940823295477</v>
      </c>
    </row>
    <row r="37" spans="1:3" x14ac:dyDescent="0.2">
      <c r="A37">
        <v>-350.88691107274599</v>
      </c>
      <c r="B37">
        <v>-2.8461608886718799</v>
      </c>
      <c r="C37">
        <f t="shared" si="0"/>
        <v>0.38413456439168409</v>
      </c>
    </row>
    <row r="38" spans="1:3" x14ac:dyDescent="0.2">
      <c r="A38">
        <v>-348.002619631448</v>
      </c>
      <c r="B38">
        <v>0.20458984375</v>
      </c>
      <c r="C38">
        <f t="shared" si="0"/>
        <v>0.3918627199656628</v>
      </c>
    </row>
    <row r="39" spans="1:3" x14ac:dyDescent="0.2">
      <c r="A39">
        <v>-345.11931051879998</v>
      </c>
      <c r="B39">
        <v>1.19171142578125</v>
      </c>
      <c r="C39">
        <f t="shared" si="0"/>
        <v>0.3943632943571711</v>
      </c>
    </row>
    <row r="40" spans="1:3" x14ac:dyDescent="0.2">
      <c r="A40">
        <v>-342.23698306619599</v>
      </c>
      <c r="B40">
        <v>1.20458984375</v>
      </c>
      <c r="C40">
        <f t="shared" si="0"/>
        <v>0.39439591793947548</v>
      </c>
    </row>
    <row r="41" spans="1:3" x14ac:dyDescent="0.2">
      <c r="A41">
        <v>-339.35563660586001</v>
      </c>
      <c r="B41">
        <v>0.243255615234375</v>
      </c>
      <c r="C41">
        <f t="shared" si="0"/>
        <v>0.39196066801964291</v>
      </c>
    </row>
    <row r="42" spans="1:3" x14ac:dyDescent="0.2">
      <c r="A42">
        <v>-336.47527047094002</v>
      </c>
      <c r="B42">
        <v>2.30767822265625</v>
      </c>
      <c r="C42">
        <f t="shared" si="0"/>
        <v>0.3971902591858571</v>
      </c>
    </row>
    <row r="43" spans="1:3" x14ac:dyDescent="0.2">
      <c r="A43">
        <v>-333.59588399547602</v>
      </c>
      <c r="B43">
        <v>-1.7052001953125</v>
      </c>
      <c r="C43">
        <f t="shared" si="0"/>
        <v>0.38702484370830198</v>
      </c>
    </row>
    <row r="44" spans="1:3" x14ac:dyDescent="0.2">
      <c r="A44">
        <v>-330.71747651440501</v>
      </c>
      <c r="B44">
        <v>1.30767822265625</v>
      </c>
      <c r="C44">
        <f t="shared" si="0"/>
        <v>0.39465706121204441</v>
      </c>
    </row>
    <row r="45" spans="1:3" x14ac:dyDescent="0.2">
      <c r="A45">
        <v>-327.84004736351801</v>
      </c>
      <c r="B45">
        <v>3.3463439941406299</v>
      </c>
      <c r="C45">
        <f t="shared" si="0"/>
        <v>0.39982140521364995</v>
      </c>
    </row>
    <row r="46" spans="1:3" x14ac:dyDescent="0.2">
      <c r="A46">
        <v>-324.963595879531</v>
      </c>
      <c r="B46">
        <v>-1.5892333984375</v>
      </c>
      <c r="C46">
        <f t="shared" si="0"/>
        <v>0.38731861056317529</v>
      </c>
    </row>
    <row r="47" spans="1:3" x14ac:dyDescent="0.2">
      <c r="A47">
        <v>-322.088121400018</v>
      </c>
      <c r="B47">
        <v>-2.55303955078125</v>
      </c>
      <c r="C47">
        <f t="shared" si="0"/>
        <v>0.38487709877090992</v>
      </c>
    </row>
    <row r="48" spans="1:3" x14ac:dyDescent="0.2">
      <c r="A48">
        <v>-319.21362326343899</v>
      </c>
      <c r="B48">
        <v>-2.5401611328125</v>
      </c>
      <c r="C48">
        <f t="shared" si="0"/>
        <v>0.38490972235321425</v>
      </c>
    </row>
    <row r="49" spans="1:3" x14ac:dyDescent="0.2">
      <c r="A49">
        <v>-316.34010080915601</v>
      </c>
      <c r="B49">
        <v>2.4985046386718799</v>
      </c>
      <c r="C49">
        <f t="shared" si="0"/>
        <v>0.39767366027625783</v>
      </c>
    </row>
    <row r="50" spans="1:3" x14ac:dyDescent="0.2">
      <c r="A50">
        <v>-313.46755337738199</v>
      </c>
      <c r="B50">
        <v>-1.43707275390625</v>
      </c>
      <c r="C50">
        <f t="shared" si="0"/>
        <v>0.38770406359959592</v>
      </c>
    </row>
    <row r="51" spans="1:3" x14ac:dyDescent="0.2">
      <c r="A51">
        <v>-310.59598030921399</v>
      </c>
      <c r="B51">
        <v>0.653167724609375</v>
      </c>
      <c r="C51">
        <f t="shared" si="0"/>
        <v>0.39299905654455297</v>
      </c>
    </row>
    <row r="52" spans="1:3" x14ac:dyDescent="0.2">
      <c r="A52">
        <v>-307.72538094665902</v>
      </c>
      <c r="B52">
        <v>3.76922607421875</v>
      </c>
      <c r="C52">
        <f t="shared" si="0"/>
        <v>0.40089264924206552</v>
      </c>
    </row>
    <row r="53" spans="1:3" x14ac:dyDescent="0.2">
      <c r="A53">
        <v>-304.855754632551</v>
      </c>
      <c r="B53">
        <v>-2.2951965332031299</v>
      </c>
      <c r="C53">
        <f t="shared" si="0"/>
        <v>0.38553026618060054</v>
      </c>
    </row>
    <row r="54" spans="1:3" x14ac:dyDescent="0.2">
      <c r="A54">
        <v>-301.98710071061703</v>
      </c>
      <c r="B54">
        <v>2.6661376953125</v>
      </c>
      <c r="C54">
        <f t="shared" si="0"/>
        <v>0.39809830799568391</v>
      </c>
    </row>
    <row r="55" spans="1:3" x14ac:dyDescent="0.2">
      <c r="A55">
        <v>-299.11941852547398</v>
      </c>
      <c r="B55">
        <v>5.6153869628906303</v>
      </c>
      <c r="C55">
        <f t="shared" si="0"/>
        <v>0.40556934026458136</v>
      </c>
    </row>
    <row r="56" spans="1:3" x14ac:dyDescent="0.2">
      <c r="A56">
        <v>-296.2527074226</v>
      </c>
      <c r="B56">
        <v>-6.474853515625</v>
      </c>
      <c r="C56">
        <f t="shared" si="0"/>
        <v>0.3749423675814974</v>
      </c>
    </row>
    <row r="57" spans="1:3" x14ac:dyDescent="0.2">
      <c r="A57">
        <v>-293.38696674831999</v>
      </c>
      <c r="B57">
        <v>0.460723876953125</v>
      </c>
      <c r="C57">
        <f t="shared" si="0"/>
        <v>0.39251155817959743</v>
      </c>
    </row>
    <row r="58" spans="1:3" x14ac:dyDescent="0.2">
      <c r="A58">
        <v>-290.52219584985397</v>
      </c>
      <c r="B58">
        <v>-1.57794189453125</v>
      </c>
      <c r="C58">
        <f t="shared" si="0"/>
        <v>0.38734721417799189</v>
      </c>
    </row>
    <row r="59" spans="1:3" x14ac:dyDescent="0.2">
      <c r="A59">
        <v>-287.65839407526801</v>
      </c>
      <c r="B59">
        <v>-0.5908203125</v>
      </c>
      <c r="C59">
        <f t="shared" si="0"/>
        <v>0.38984778856950025</v>
      </c>
    </row>
    <row r="60" spans="1:3" x14ac:dyDescent="0.2">
      <c r="A60">
        <v>-284.79556077351799</v>
      </c>
      <c r="B60">
        <v>-1.6661376953125</v>
      </c>
      <c r="C60">
        <f t="shared" si="0"/>
        <v>0.38712379675415404</v>
      </c>
    </row>
    <row r="61" spans="1:3" x14ac:dyDescent="0.2">
      <c r="A61">
        <v>-281.93369529441497</v>
      </c>
      <c r="B61">
        <v>-2.7305603027343799</v>
      </c>
      <c r="C61">
        <f t="shared" si="0"/>
        <v>0.38442740356175253</v>
      </c>
    </row>
    <row r="62" spans="1:3" x14ac:dyDescent="0.2">
      <c r="A62">
        <v>-279.07279698859401</v>
      </c>
      <c r="B62">
        <v>6.23077392578125</v>
      </c>
      <c r="C62">
        <f t="shared" si="0"/>
        <v>0.40712823727208663</v>
      </c>
    </row>
    <row r="63" spans="1:3" x14ac:dyDescent="0.2">
      <c r="A63">
        <v>-276.21286520762197</v>
      </c>
      <c r="B63">
        <v>3.1405334472656299</v>
      </c>
      <c r="C63">
        <f t="shared" si="0"/>
        <v>0.3993000463533169</v>
      </c>
    </row>
    <row r="64" spans="1:3" x14ac:dyDescent="0.2">
      <c r="A64">
        <v>-273.35389930385998</v>
      </c>
      <c r="B64">
        <v>3.07611083984375</v>
      </c>
      <c r="C64">
        <f t="shared" si="0"/>
        <v>0.39913685113472808</v>
      </c>
    </row>
    <row r="65" spans="1:3" x14ac:dyDescent="0.2">
      <c r="A65">
        <v>-270.495898630547</v>
      </c>
      <c r="B65">
        <v>4.0374450683593803</v>
      </c>
      <c r="C65">
        <f t="shared" si="0"/>
        <v>0.40157210105456065</v>
      </c>
    </row>
    <row r="66" spans="1:3" x14ac:dyDescent="0.2">
      <c r="A66">
        <v>-267.63886254180699</v>
      </c>
      <c r="B66">
        <v>-0.975433349609375</v>
      </c>
      <c r="C66">
        <f t="shared" ref="C66:C129" si="1">((B66-$F$1)/$F$3)</f>
        <v>0.38887348760319285</v>
      </c>
    </row>
    <row r="67" spans="1:3" x14ac:dyDescent="0.2">
      <c r="A67">
        <v>-264.782790392582</v>
      </c>
      <c r="B67">
        <v>3.7445068359375E-2</v>
      </c>
      <c r="C67">
        <f t="shared" si="1"/>
        <v>0.39143930915930986</v>
      </c>
    </row>
    <row r="68" spans="1:3" x14ac:dyDescent="0.2">
      <c r="A68">
        <v>-261.92768153866899</v>
      </c>
      <c r="B68">
        <v>-2.9613342285156299</v>
      </c>
      <c r="C68">
        <f t="shared" si="1"/>
        <v>0.38384280752055466</v>
      </c>
    </row>
    <row r="69" spans="1:3" x14ac:dyDescent="0.2">
      <c r="A69">
        <v>-259.07353533675899</v>
      </c>
      <c r="B69">
        <v>0</v>
      </c>
      <c r="C69">
        <f t="shared" si="1"/>
        <v>0.3913444533880126</v>
      </c>
    </row>
    <row r="70" spans="1:3" x14ac:dyDescent="0.2">
      <c r="A70">
        <v>-256.22035114432703</v>
      </c>
      <c r="B70">
        <v>-1.287841796875E-2</v>
      </c>
      <c r="C70">
        <f t="shared" si="1"/>
        <v>0.39131182980570828</v>
      </c>
    </row>
    <row r="71" spans="1:3" x14ac:dyDescent="0.2">
      <c r="A71">
        <v>-253.36812831975499</v>
      </c>
      <c r="B71">
        <v>-2</v>
      </c>
      <c r="C71">
        <f t="shared" si="1"/>
        <v>0.38627805744038723</v>
      </c>
    </row>
    <row r="72" spans="1:3" x14ac:dyDescent="0.2">
      <c r="A72">
        <v>-250.51686622224099</v>
      </c>
      <c r="B72">
        <v>1.9355773925781301</v>
      </c>
      <c r="C72">
        <f t="shared" si="1"/>
        <v>0.39624765411704921</v>
      </c>
    </row>
    <row r="73" spans="1:3" x14ac:dyDescent="0.2">
      <c r="A73">
        <v>-247.66656421183501</v>
      </c>
      <c r="B73">
        <v>-1.10308837890625</v>
      </c>
      <c r="C73">
        <f t="shared" si="1"/>
        <v>0.38855011214163099</v>
      </c>
    </row>
    <row r="74" spans="1:3" x14ac:dyDescent="0.2">
      <c r="A74">
        <v>-244.81722164945</v>
      </c>
      <c r="B74">
        <v>0.881866455078125</v>
      </c>
      <c r="C74">
        <f t="shared" si="1"/>
        <v>0.39357839570518993</v>
      </c>
    </row>
    <row r="75" spans="1:3" x14ac:dyDescent="0.2">
      <c r="A75">
        <v>-241.968837896791</v>
      </c>
      <c r="B75">
        <v>-1.2083740234375</v>
      </c>
      <c r="C75">
        <f t="shared" si="1"/>
        <v>0.38828340276023288</v>
      </c>
    </row>
    <row r="76" spans="1:3" x14ac:dyDescent="0.2">
      <c r="A76">
        <v>-239.12141231647399</v>
      </c>
      <c r="B76">
        <v>0.727203369140625</v>
      </c>
      <c r="C76">
        <f t="shared" si="1"/>
        <v>0.39318660348926943</v>
      </c>
    </row>
    <row r="77" spans="1:3" x14ac:dyDescent="0.2">
      <c r="A77">
        <v>-236.27494427191201</v>
      </c>
      <c r="B77">
        <v>-0.31146240234375</v>
      </c>
      <c r="C77">
        <f t="shared" si="1"/>
        <v>0.39055545746147663</v>
      </c>
    </row>
    <row r="78" spans="1:3" x14ac:dyDescent="0.2">
      <c r="A78">
        <v>-233.42943312734801</v>
      </c>
      <c r="B78">
        <v>6.6756591796875</v>
      </c>
      <c r="C78">
        <f t="shared" si="1"/>
        <v>0.40825521969586109</v>
      </c>
    </row>
    <row r="79" spans="1:3" x14ac:dyDescent="0.2">
      <c r="A79">
        <v>-230.58487824791001</v>
      </c>
      <c r="B79">
        <v>0.68853759765625</v>
      </c>
      <c r="C79">
        <f t="shared" si="1"/>
        <v>0.39308865543528931</v>
      </c>
    </row>
    <row r="80" spans="1:3" x14ac:dyDescent="0.2">
      <c r="A80">
        <v>-227.74127899949801</v>
      </c>
      <c r="B80">
        <v>-0.272796630859375</v>
      </c>
      <c r="C80">
        <f t="shared" si="1"/>
        <v>0.39065340551545674</v>
      </c>
    </row>
    <row r="81" spans="1:3" x14ac:dyDescent="0.2">
      <c r="A81">
        <v>-224.89863474890899</v>
      </c>
      <c r="B81">
        <v>2.7916259765625</v>
      </c>
      <c r="C81">
        <f t="shared" si="1"/>
        <v>0.39841619465548361</v>
      </c>
    </row>
    <row r="82" spans="1:3" x14ac:dyDescent="0.2">
      <c r="A82">
        <v>-222.05694486372701</v>
      </c>
      <c r="B82">
        <v>0.881866455078125</v>
      </c>
      <c r="C82">
        <f t="shared" si="1"/>
        <v>0.39357839570518993</v>
      </c>
    </row>
    <row r="83" spans="1:3" x14ac:dyDescent="0.2">
      <c r="A83">
        <v>-219.21620871239099</v>
      </c>
      <c r="B83">
        <v>-3.0020751953125</v>
      </c>
      <c r="C83">
        <f t="shared" si="1"/>
        <v>0.38373960258601364</v>
      </c>
    </row>
    <row r="84" spans="1:3" x14ac:dyDescent="0.2">
      <c r="A84">
        <v>-216.376425664165</v>
      </c>
      <c r="B84">
        <v>1.13983154296875</v>
      </c>
      <c r="C84">
        <f t="shared" si="1"/>
        <v>0.39423187234314888</v>
      </c>
    </row>
    <row r="85" spans="1:3" x14ac:dyDescent="0.2">
      <c r="A85">
        <v>-213.53759508913799</v>
      </c>
      <c r="B85">
        <v>-2.69232177734375</v>
      </c>
      <c r="C85">
        <f t="shared" si="1"/>
        <v>0.38452426931679368</v>
      </c>
    </row>
    <row r="86" spans="1:3" x14ac:dyDescent="0.2">
      <c r="A86">
        <v>-210.699716358221</v>
      </c>
      <c r="B86">
        <v>1.3979187011718801</v>
      </c>
      <c r="C86">
        <f t="shared" si="1"/>
        <v>0.3948856582093761</v>
      </c>
    </row>
    <row r="87" spans="1:3" x14ac:dyDescent="0.2">
      <c r="A87">
        <v>-207.86278884318401</v>
      </c>
      <c r="B87">
        <v>-1.48602294921875</v>
      </c>
      <c r="C87">
        <f t="shared" si="1"/>
        <v>0.38758006306401255</v>
      </c>
    </row>
    <row r="88" spans="1:3" x14ac:dyDescent="0.2">
      <c r="A88">
        <v>-205.026811916572</v>
      </c>
      <c r="B88">
        <v>-4.3441162109375</v>
      </c>
      <c r="C88">
        <f t="shared" si="1"/>
        <v>0.38033994700445889</v>
      </c>
    </row>
    <row r="89" spans="1:3" x14ac:dyDescent="0.2">
      <c r="A89">
        <v>-202.19178495179</v>
      </c>
      <c r="B89">
        <v>5.76922607421875</v>
      </c>
      <c r="C89">
        <f t="shared" si="1"/>
        <v>0.40595904518969089</v>
      </c>
    </row>
    <row r="90" spans="1:3" x14ac:dyDescent="0.2">
      <c r="A90">
        <v>-199.35770732305701</v>
      </c>
      <c r="B90">
        <v>-1.3468322753906301</v>
      </c>
      <c r="C90">
        <f t="shared" si="1"/>
        <v>0.38793266059692755</v>
      </c>
    </row>
    <row r="91" spans="1:3" x14ac:dyDescent="0.2">
      <c r="A91">
        <v>-196.52457840539299</v>
      </c>
      <c r="B91">
        <v>-0.43707275390625</v>
      </c>
      <c r="C91">
        <f t="shared" si="1"/>
        <v>0.3902372615734086</v>
      </c>
    </row>
    <row r="92" spans="1:3" x14ac:dyDescent="0.2">
      <c r="A92">
        <v>-193.69239757466201</v>
      </c>
      <c r="B92">
        <v>2.4985046386718799</v>
      </c>
      <c r="C92">
        <f t="shared" si="1"/>
        <v>0.39767366027625783</v>
      </c>
    </row>
    <row r="93" spans="1:3" x14ac:dyDescent="0.2">
      <c r="A93">
        <v>-190.86116420753399</v>
      </c>
      <c r="B93">
        <v>0.4598388671875</v>
      </c>
      <c r="C93">
        <f t="shared" si="1"/>
        <v>0.39250931627465235</v>
      </c>
    </row>
    <row r="94" spans="1:3" x14ac:dyDescent="0.2">
      <c r="A94">
        <v>-188.03087768149899</v>
      </c>
      <c r="B94">
        <v>-1.55303955078125</v>
      </c>
      <c r="C94">
        <f t="shared" si="1"/>
        <v>0.3874102967447226</v>
      </c>
    </row>
    <row r="95" spans="1:3" x14ac:dyDescent="0.2">
      <c r="A95">
        <v>-185.20153737485799</v>
      </c>
      <c r="B95">
        <v>-0.615386962890625</v>
      </c>
      <c r="C95">
        <f t="shared" si="1"/>
        <v>0.38978555638050733</v>
      </c>
    </row>
    <row r="96" spans="1:3" x14ac:dyDescent="0.2">
      <c r="A96">
        <v>-182.373142666723</v>
      </c>
      <c r="B96">
        <v>3.345947265625</v>
      </c>
      <c r="C96">
        <f t="shared" si="1"/>
        <v>0.39982040022177801</v>
      </c>
    </row>
    <row r="97" spans="1:3" x14ac:dyDescent="0.2">
      <c r="A97">
        <v>-179.54569293702599</v>
      </c>
      <c r="B97">
        <v>0.33306884765625</v>
      </c>
      <c r="C97">
        <f t="shared" si="1"/>
        <v>0.39218818271803557</v>
      </c>
    </row>
    <row r="98" spans="1:3" x14ac:dyDescent="0.2">
      <c r="A98">
        <v>-176.71918756650399</v>
      </c>
      <c r="B98">
        <v>1.345947265625</v>
      </c>
      <c r="C98">
        <f t="shared" si="1"/>
        <v>0.39475400427415264</v>
      </c>
    </row>
    <row r="99" spans="1:3" x14ac:dyDescent="0.2">
      <c r="A99">
        <v>-173.893625936712</v>
      </c>
      <c r="B99">
        <v>0.384613037109375</v>
      </c>
      <c r="C99">
        <f t="shared" si="1"/>
        <v>0.39231875435432007</v>
      </c>
    </row>
    <row r="100" spans="1:3" x14ac:dyDescent="0.2">
      <c r="A100">
        <v>-171.06900742999599</v>
      </c>
      <c r="B100">
        <v>-1.55096435546875</v>
      </c>
      <c r="C100">
        <f t="shared" si="1"/>
        <v>0.38741555362528346</v>
      </c>
    </row>
    <row r="101" spans="1:3" x14ac:dyDescent="0.2">
      <c r="A101">
        <v>-168.24533142952299</v>
      </c>
      <c r="B101">
        <v>-3.4761047363281299</v>
      </c>
      <c r="C101">
        <f t="shared" si="1"/>
        <v>0.38253879191318552</v>
      </c>
    </row>
    <row r="102" spans="1:3" x14ac:dyDescent="0.2">
      <c r="A102">
        <v>-165.42259731925299</v>
      </c>
      <c r="B102">
        <v>2.5367736816406299</v>
      </c>
      <c r="C102">
        <f t="shared" si="1"/>
        <v>0.397770603338366</v>
      </c>
    </row>
    <row r="103" spans="1:3" x14ac:dyDescent="0.2">
      <c r="A103">
        <v>-162.600804483975</v>
      </c>
      <c r="B103">
        <v>0.575439453125</v>
      </c>
      <c r="C103">
        <f t="shared" si="1"/>
        <v>0.39280215544472075</v>
      </c>
    </row>
    <row r="104" spans="1:3" x14ac:dyDescent="0.2">
      <c r="A104">
        <v>-159.77995230924299</v>
      </c>
      <c r="B104">
        <v>-1.3601379394531301</v>
      </c>
      <c r="C104">
        <f t="shared" si="1"/>
        <v>0.3878989547156842</v>
      </c>
    </row>
    <row r="105" spans="1:3" x14ac:dyDescent="0.2">
      <c r="A105">
        <v>-156.96004018144001</v>
      </c>
      <c r="B105">
        <v>0.7301025390625</v>
      </c>
      <c r="C105">
        <f t="shared" si="1"/>
        <v>0.39319394766064125</v>
      </c>
    </row>
    <row r="106" spans="1:3" x14ac:dyDescent="0.2">
      <c r="A106">
        <v>-154.141067487735</v>
      </c>
      <c r="B106">
        <v>2.8461608886718799</v>
      </c>
      <c r="C106">
        <f t="shared" si="1"/>
        <v>0.39855434238434118</v>
      </c>
    </row>
    <row r="107" spans="1:3" x14ac:dyDescent="0.2">
      <c r="A107">
        <v>-151.32303361610701</v>
      </c>
      <c r="B107">
        <v>3.9230651855468799</v>
      </c>
      <c r="C107">
        <f t="shared" si="1"/>
        <v>0.40128235416717506</v>
      </c>
    </row>
    <row r="108" spans="1:3" x14ac:dyDescent="0.2">
      <c r="A108">
        <v>-148.50593795532299</v>
      </c>
      <c r="B108">
        <v>-3.01251220703125</v>
      </c>
      <c r="C108">
        <f t="shared" si="1"/>
        <v>0.38371316356907509</v>
      </c>
    </row>
    <row r="109" spans="1:3" x14ac:dyDescent="0.2">
      <c r="A109">
        <v>-145.68977989494701</v>
      </c>
      <c r="B109">
        <v>7.7728271484375E-2</v>
      </c>
      <c r="C109">
        <f t="shared" si="1"/>
        <v>0.39154135448784483</v>
      </c>
    </row>
    <row r="110" spans="1:3" x14ac:dyDescent="0.2">
      <c r="A110">
        <v>-142.87455882533001</v>
      </c>
      <c r="B110">
        <v>-1.80621337890625</v>
      </c>
      <c r="C110">
        <f t="shared" si="1"/>
        <v>0.38676895731629396</v>
      </c>
    </row>
    <row r="111" spans="1:3" x14ac:dyDescent="0.2">
      <c r="A111">
        <v>-140.06027413763701</v>
      </c>
      <c r="B111">
        <v>3.3357238769531299</v>
      </c>
      <c r="C111">
        <f t="shared" si="1"/>
        <v>0.39979450235430891</v>
      </c>
    </row>
    <row r="112" spans="1:3" x14ac:dyDescent="0.2">
      <c r="A112">
        <v>-137.24692522380499</v>
      </c>
      <c r="B112">
        <v>-2.5909118652343799</v>
      </c>
      <c r="C112">
        <f t="shared" si="1"/>
        <v>0.38478116070067364</v>
      </c>
    </row>
    <row r="113" spans="1:3" x14ac:dyDescent="0.2">
      <c r="A113">
        <v>-134.43451147656501</v>
      </c>
      <c r="B113">
        <v>-1.50067138671875</v>
      </c>
      <c r="C113">
        <f t="shared" si="1"/>
        <v>0.38754295567181801</v>
      </c>
    </row>
    <row r="114" spans="1:3" x14ac:dyDescent="0.2">
      <c r="A114">
        <v>-131.623032289435</v>
      </c>
      <c r="B114">
        <v>0.615386962890625</v>
      </c>
      <c r="C114">
        <f t="shared" si="1"/>
        <v>0.39290335039551788</v>
      </c>
    </row>
    <row r="115" spans="1:3" x14ac:dyDescent="0.2">
      <c r="A115">
        <v>-128.81248705672701</v>
      </c>
      <c r="B115">
        <v>-1.4979553222656301</v>
      </c>
      <c r="C115">
        <f t="shared" si="1"/>
        <v>0.38754983600078741</v>
      </c>
    </row>
    <row r="116" spans="1:3" x14ac:dyDescent="0.2">
      <c r="A116">
        <v>-126.002875173549</v>
      </c>
      <c r="B116">
        <v>4.3601379394531303</v>
      </c>
      <c r="C116">
        <f t="shared" si="1"/>
        <v>0.40238954598177912</v>
      </c>
    </row>
    <row r="117" spans="1:3" x14ac:dyDescent="0.2">
      <c r="A117">
        <v>-123.19419603576701</v>
      </c>
      <c r="B117">
        <v>0.24407958984375</v>
      </c>
      <c r="C117">
        <f t="shared" si="1"/>
        <v>0.39196275531045383</v>
      </c>
    </row>
    <row r="118" spans="1:3" x14ac:dyDescent="0.2">
      <c r="A118">
        <v>-120.38644904005299</v>
      </c>
      <c r="B118">
        <v>0.153839111328125</v>
      </c>
      <c r="C118">
        <f t="shared" si="1"/>
        <v>0.39173415831312219</v>
      </c>
    </row>
    <row r="119" spans="1:3" x14ac:dyDescent="0.2">
      <c r="A119">
        <v>-117.579633583836</v>
      </c>
      <c r="B119">
        <v>-4.91058349609375</v>
      </c>
      <c r="C119">
        <f t="shared" si="1"/>
        <v>0.3789049732254699</v>
      </c>
    </row>
    <row r="120" spans="1:3" x14ac:dyDescent="0.2">
      <c r="A120">
        <v>-114.77374906535501</v>
      </c>
      <c r="B120">
        <v>2.0507507324218799</v>
      </c>
      <c r="C120">
        <f t="shared" si="1"/>
        <v>0.39653941098817863</v>
      </c>
    </row>
    <row r="121" spans="1:3" x14ac:dyDescent="0.2">
      <c r="A121">
        <v>-111.968794883626</v>
      </c>
      <c r="B121">
        <v>3.7872314453125E-2</v>
      </c>
      <c r="C121">
        <f t="shared" si="1"/>
        <v>0.39144039145824888</v>
      </c>
    </row>
    <row r="122" spans="1:3" x14ac:dyDescent="0.2">
      <c r="A122">
        <v>-109.16477043841</v>
      </c>
      <c r="B122">
        <v>3.0507507324218799</v>
      </c>
      <c r="C122">
        <f t="shared" si="1"/>
        <v>0.39907260896199132</v>
      </c>
    </row>
    <row r="123" spans="1:3" x14ac:dyDescent="0.2">
      <c r="A123">
        <v>-106.36167513027</v>
      </c>
      <c r="B123">
        <v>1.08941650390625</v>
      </c>
      <c r="C123">
        <f t="shared" si="1"/>
        <v>0.39410416106834606</v>
      </c>
    </row>
    <row r="124" spans="1:3" x14ac:dyDescent="0.2">
      <c r="A124">
        <v>-103.559508360561</v>
      </c>
      <c r="B124">
        <v>7.6934814453125E-2</v>
      </c>
      <c r="C124">
        <f t="shared" si="1"/>
        <v>0.39153934450410094</v>
      </c>
    </row>
    <row r="125" spans="1:3" x14ac:dyDescent="0.2">
      <c r="A125">
        <v>-100.75826953137999</v>
      </c>
      <c r="B125">
        <v>3.9866943359375</v>
      </c>
      <c r="C125">
        <f t="shared" si="1"/>
        <v>0.40144353940202004</v>
      </c>
    </row>
    <row r="126" spans="1:3" x14ac:dyDescent="0.2">
      <c r="A126">
        <v>-97.957958045596598</v>
      </c>
      <c r="B126">
        <v>-3.0777282714843799</v>
      </c>
      <c r="C126">
        <f t="shared" si="1"/>
        <v>0.38354795836674238</v>
      </c>
    </row>
    <row r="127" spans="1:3" x14ac:dyDescent="0.2">
      <c r="A127">
        <v>-95.158573306884193</v>
      </c>
      <c r="B127">
        <v>-0.11639404296875</v>
      </c>
      <c r="C127">
        <f t="shared" si="1"/>
        <v>0.39104960423420032</v>
      </c>
    </row>
    <row r="128" spans="1:3" x14ac:dyDescent="0.2">
      <c r="A128">
        <v>-92.360114719659904</v>
      </c>
      <c r="B128">
        <v>0.8707275390625</v>
      </c>
      <c r="C128">
        <f t="shared" si="1"/>
        <v>0.39355017862570868</v>
      </c>
    </row>
    <row r="129" spans="1:3" x14ac:dyDescent="0.2">
      <c r="A129">
        <v>-89.562581689114097</v>
      </c>
      <c r="B129">
        <v>-4.11639404296875</v>
      </c>
      <c r="C129">
        <f t="shared" si="1"/>
        <v>0.38091681233894958</v>
      </c>
    </row>
    <row r="130" spans="1:3" x14ac:dyDescent="0.2">
      <c r="A130">
        <v>-86.765973621212694</v>
      </c>
      <c r="B130">
        <v>-7.7728271484375E-2</v>
      </c>
      <c r="C130">
        <f t="shared" ref="C130:C193" si="2">((B130-$F$1)/$F$3)</f>
        <v>0.39114755228818043</v>
      </c>
    </row>
    <row r="131" spans="1:3" x14ac:dyDescent="0.2">
      <c r="A131">
        <v>-83.970289922672407</v>
      </c>
      <c r="B131">
        <v>1.9866943359375</v>
      </c>
      <c r="C131">
        <f t="shared" si="2"/>
        <v>0.39637714345439468</v>
      </c>
    </row>
    <row r="132" spans="1:3" x14ac:dyDescent="0.2">
      <c r="A132">
        <v>-81.175530000983599</v>
      </c>
      <c r="B132">
        <v>-0.923065185546875</v>
      </c>
      <c r="C132">
        <f t="shared" si="2"/>
        <v>0.38900614653028825</v>
      </c>
    </row>
    <row r="133" spans="1:3" x14ac:dyDescent="0.2">
      <c r="A133">
        <v>-78.381693264410302</v>
      </c>
      <c r="B133">
        <v>-1.0133056640625</v>
      </c>
      <c r="C133">
        <f t="shared" si="2"/>
        <v>0.38877754953295657</v>
      </c>
    </row>
    <row r="134" spans="1:3" x14ac:dyDescent="0.2">
      <c r="A134">
        <v>-75.588779121959902</v>
      </c>
      <c r="B134">
        <v>1.9222717285156301</v>
      </c>
      <c r="C134">
        <f t="shared" si="2"/>
        <v>0.39621394823580586</v>
      </c>
    </row>
    <row r="135" spans="1:3" x14ac:dyDescent="0.2">
      <c r="A135">
        <v>-72.796786983423601</v>
      </c>
      <c r="B135">
        <v>4.88360595703125</v>
      </c>
      <c r="C135">
        <f t="shared" si="2"/>
        <v>0.4037155941032638</v>
      </c>
    </row>
    <row r="136" spans="1:3" x14ac:dyDescent="0.2">
      <c r="A136">
        <v>-70.005716259326405</v>
      </c>
      <c r="B136">
        <v>2.8707275390625</v>
      </c>
      <c r="C136">
        <f t="shared" si="2"/>
        <v>0.39861657457333405</v>
      </c>
    </row>
    <row r="137" spans="1:3" x14ac:dyDescent="0.2">
      <c r="A137">
        <v>-67.215566360959102</v>
      </c>
      <c r="B137">
        <v>-6.11639404296875</v>
      </c>
      <c r="C137">
        <f t="shared" si="2"/>
        <v>0.37585041639132416</v>
      </c>
    </row>
    <row r="138" spans="1:3" x14ac:dyDescent="0.2">
      <c r="A138">
        <v>-64.426336700384994</v>
      </c>
      <c r="B138">
        <v>0.922271728515625</v>
      </c>
      <c r="C138">
        <f t="shared" si="2"/>
        <v>0.39368075026199312</v>
      </c>
    </row>
    <row r="139" spans="1:3" x14ac:dyDescent="0.2">
      <c r="A139">
        <v>-61.638026690411003</v>
      </c>
      <c r="B139">
        <v>2.9738464355468799</v>
      </c>
      <c r="C139">
        <f t="shared" si="2"/>
        <v>0.39887779515297006</v>
      </c>
    </row>
    <row r="140" spans="1:3" x14ac:dyDescent="0.2">
      <c r="A140">
        <v>-58.850635744594797</v>
      </c>
      <c r="B140">
        <v>1.9609680175781301</v>
      </c>
      <c r="C140">
        <f t="shared" si="2"/>
        <v>0.39631197359685305</v>
      </c>
    </row>
    <row r="141" spans="1:3" x14ac:dyDescent="0.2">
      <c r="A141">
        <v>-56.064163277252099</v>
      </c>
      <c r="B141">
        <v>-2.6153564453125E-2</v>
      </c>
      <c r="C141">
        <f t="shared" si="2"/>
        <v>0.39127820123153201</v>
      </c>
    </row>
    <row r="142" spans="1:3" x14ac:dyDescent="0.2">
      <c r="A142">
        <v>-53.278608703455603</v>
      </c>
      <c r="B142">
        <v>-1.98748779296875</v>
      </c>
      <c r="C142">
        <f t="shared" si="2"/>
        <v>0.38630975333788675</v>
      </c>
    </row>
    <row r="143" spans="1:3" x14ac:dyDescent="0.2">
      <c r="A143">
        <v>-50.493971439022097</v>
      </c>
      <c r="B143">
        <v>2.0769348144531299</v>
      </c>
      <c r="C143">
        <f t="shared" si="2"/>
        <v>0.39660574045172631</v>
      </c>
    </row>
    <row r="144" spans="1:3" x14ac:dyDescent="0.2">
      <c r="A144">
        <v>-47.710250900503702</v>
      </c>
      <c r="B144">
        <v>1.16717529296875</v>
      </c>
      <c r="C144">
        <f t="shared" si="2"/>
        <v>0.39430113947524531</v>
      </c>
    </row>
    <row r="145" spans="1:3" x14ac:dyDescent="0.2">
      <c r="A145">
        <v>-44.927446505243097</v>
      </c>
      <c r="B145">
        <v>0.283233642578125</v>
      </c>
      <c r="C145">
        <f t="shared" si="2"/>
        <v>0.39206194027750713</v>
      </c>
    </row>
    <row r="146" spans="1:3" x14ac:dyDescent="0.2">
      <c r="A146">
        <v>-42.1455576712763</v>
      </c>
      <c r="B146">
        <v>0.397125244140625</v>
      </c>
      <c r="C146">
        <f t="shared" si="2"/>
        <v>0.39235045025181953</v>
      </c>
    </row>
    <row r="147" spans="1:3" x14ac:dyDescent="0.2">
      <c r="A147">
        <v>-39.364583817416197</v>
      </c>
      <c r="B147">
        <v>3.4615478515625</v>
      </c>
      <c r="C147">
        <f t="shared" si="2"/>
        <v>0.40011323939184645</v>
      </c>
    </row>
    <row r="148" spans="1:3" x14ac:dyDescent="0.2">
      <c r="A148">
        <v>-36.584524363231502</v>
      </c>
      <c r="B148">
        <v>-0.615386962890625</v>
      </c>
      <c r="C148">
        <f t="shared" si="2"/>
        <v>0.38978555638050733</v>
      </c>
    </row>
    <row r="149" spans="1:3" x14ac:dyDescent="0.2">
      <c r="A149">
        <v>-33.805378729001703</v>
      </c>
      <c r="B149">
        <v>-3.7671813964843799</v>
      </c>
      <c r="C149">
        <f t="shared" si="2"/>
        <v>0.38180143710745357</v>
      </c>
    </row>
    <row r="150" spans="1:3" x14ac:dyDescent="0.2">
      <c r="A150">
        <v>-31.027146335764499</v>
      </c>
      <c r="B150">
        <v>-4.93499755859375</v>
      </c>
      <c r="C150">
        <f t="shared" si="2"/>
        <v>0.37884312757181238</v>
      </c>
    </row>
    <row r="151" spans="1:3" x14ac:dyDescent="0.2">
      <c r="A151">
        <v>-28.249826605290799</v>
      </c>
      <c r="B151">
        <v>-7.6934814453125E-2</v>
      </c>
      <c r="C151">
        <f t="shared" si="2"/>
        <v>0.39114956227192432</v>
      </c>
    </row>
    <row r="152" spans="1:3" x14ac:dyDescent="0.2">
      <c r="A152">
        <v>-25.473418960099998</v>
      </c>
      <c r="B152">
        <v>-1.2707214355468801</v>
      </c>
      <c r="C152">
        <f t="shared" si="2"/>
        <v>0.38812546442220491</v>
      </c>
    </row>
    <row r="153" spans="1:3" x14ac:dyDescent="0.2">
      <c r="A153">
        <v>-22.697922823450899</v>
      </c>
      <c r="B153">
        <v>0.56146240234375</v>
      </c>
      <c r="C153">
        <f t="shared" si="2"/>
        <v>0.39276674880800183</v>
      </c>
    </row>
    <row r="154" spans="1:3" x14ac:dyDescent="0.2">
      <c r="A154">
        <v>-19.923337619333001</v>
      </c>
      <c r="B154">
        <v>0.35064697265625</v>
      </c>
      <c r="C154">
        <f t="shared" si="2"/>
        <v>0.39223271158866901</v>
      </c>
    </row>
    <row r="155" spans="1:3" x14ac:dyDescent="0.2">
      <c r="A155">
        <v>-17.149662772457699</v>
      </c>
      <c r="B155">
        <v>2.130859375</v>
      </c>
      <c r="C155">
        <f t="shared" si="2"/>
        <v>0.39674234203924241</v>
      </c>
    </row>
    <row r="156" spans="1:3" x14ac:dyDescent="0.2">
      <c r="A156">
        <v>-14.3768977082972</v>
      </c>
      <c r="B156">
        <v>0.93707275390625</v>
      </c>
      <c r="C156">
        <f t="shared" si="2"/>
        <v>0.393718244189523</v>
      </c>
    </row>
    <row r="157" spans="1:3" x14ac:dyDescent="0.2">
      <c r="A157">
        <v>-11.605041853031899</v>
      </c>
      <c r="B157">
        <v>0.76922607421875</v>
      </c>
      <c r="C157">
        <f t="shared" si="2"/>
        <v>0.39329305532062747</v>
      </c>
    </row>
    <row r="158" spans="1:3" x14ac:dyDescent="0.2">
      <c r="A158">
        <v>-8.8340946335935495</v>
      </c>
      <c r="B158">
        <v>5.6272888183593803</v>
      </c>
      <c r="C158">
        <f t="shared" si="2"/>
        <v>0.40559949002073942</v>
      </c>
    </row>
    <row r="159" spans="1:3" x14ac:dyDescent="0.2">
      <c r="A159">
        <v>-6.0640554776362903</v>
      </c>
      <c r="B159">
        <v>2.51123046875</v>
      </c>
      <c r="C159">
        <f t="shared" si="2"/>
        <v>0.39770589732322681</v>
      </c>
    </row>
    <row r="160" spans="1:3" x14ac:dyDescent="0.2">
      <c r="A160">
        <v>-3.2949238135277401</v>
      </c>
      <c r="B160">
        <v>1.4210205078125</v>
      </c>
      <c r="C160">
        <f t="shared" si="2"/>
        <v>0.39494417965914952</v>
      </c>
    </row>
    <row r="161" spans="1:3" x14ac:dyDescent="0.2">
      <c r="A161">
        <v>-0.52669907039641295</v>
      </c>
      <c r="B161">
        <v>2.3565673828125</v>
      </c>
      <c r="C161">
        <f t="shared" si="2"/>
        <v>0.39731410510730636</v>
      </c>
    </row>
    <row r="162" spans="1:3" x14ac:dyDescent="0.2">
      <c r="A162">
        <v>2.2406193219374</v>
      </c>
      <c r="B162">
        <v>-2.6820983886718799</v>
      </c>
      <c r="C162">
        <f t="shared" si="2"/>
        <v>0.38455016718426277</v>
      </c>
    </row>
    <row r="163" spans="1:3" x14ac:dyDescent="0.2">
      <c r="A163">
        <v>5.0070319328982498</v>
      </c>
      <c r="B163">
        <v>-0.694976806640625</v>
      </c>
      <c r="C163">
        <f t="shared" si="2"/>
        <v>0.38958393954958376</v>
      </c>
    </row>
    <row r="164" spans="1:3" x14ac:dyDescent="0.2">
      <c r="A164">
        <v>7.7725393312045101</v>
      </c>
      <c r="B164">
        <v>0.317901611328125</v>
      </c>
      <c r="C164">
        <f t="shared" si="2"/>
        <v>0.39214976110570082</v>
      </c>
    </row>
    <row r="165" spans="1:3" x14ac:dyDescent="0.2">
      <c r="A165">
        <v>10.5371420848572</v>
      </c>
      <c r="B165">
        <v>1.3565673828125</v>
      </c>
      <c r="C165">
        <f t="shared" si="2"/>
        <v>0.39478090713349362</v>
      </c>
    </row>
    <row r="166" spans="1:3" x14ac:dyDescent="0.2">
      <c r="A166">
        <v>13.3008407611206</v>
      </c>
      <c r="B166">
        <v>7.4210205078125</v>
      </c>
      <c r="C166">
        <f t="shared" si="2"/>
        <v>0.41014336750202568</v>
      </c>
    </row>
    <row r="167" spans="1:3" x14ac:dyDescent="0.2">
      <c r="A167">
        <v>16.063635926551498</v>
      </c>
      <c r="B167">
        <v>-2.48876953125</v>
      </c>
      <c r="C167">
        <f t="shared" si="2"/>
        <v>0.38503990745416339</v>
      </c>
    </row>
    <row r="168" spans="1:3" x14ac:dyDescent="0.2">
      <c r="A168">
        <v>18.825528146967599</v>
      </c>
      <c r="B168">
        <v>-3.3727111816406299</v>
      </c>
      <c r="C168">
        <f t="shared" si="2"/>
        <v>0.3828007082564252</v>
      </c>
    </row>
    <row r="169" spans="1:3" x14ac:dyDescent="0.2">
      <c r="A169">
        <v>21.586517987484498</v>
      </c>
      <c r="B169">
        <v>2.76922607421875</v>
      </c>
      <c r="C169">
        <f t="shared" si="2"/>
        <v>0.39835945126825284</v>
      </c>
    </row>
    <row r="170" spans="1:3" x14ac:dyDescent="0.2">
      <c r="A170">
        <v>24.346606012508801</v>
      </c>
      <c r="B170">
        <v>-2.06292724609375</v>
      </c>
      <c r="C170">
        <f t="shared" si="2"/>
        <v>0.38611865026808495</v>
      </c>
    </row>
    <row r="171" spans="1:3" x14ac:dyDescent="0.2">
      <c r="A171">
        <v>27.1057927857225</v>
      </c>
      <c r="B171">
        <v>-2.869140625</v>
      </c>
      <c r="C171">
        <f t="shared" si="2"/>
        <v>0.38407635217017894</v>
      </c>
    </row>
    <row r="172" spans="1:3" x14ac:dyDescent="0.2">
      <c r="A172">
        <v>29.8640788700759</v>
      </c>
      <c r="B172">
        <v>3.35064697265625</v>
      </c>
      <c r="C172">
        <f t="shared" si="2"/>
        <v>0.39983230551010707</v>
      </c>
    </row>
    <row r="173" spans="1:3" x14ac:dyDescent="0.2">
      <c r="A173">
        <v>32.621464827836597</v>
      </c>
      <c r="B173">
        <v>-0.4615478515625</v>
      </c>
      <c r="C173">
        <f t="shared" si="2"/>
        <v>0.39017526130561692</v>
      </c>
    </row>
    <row r="174" spans="1:3" x14ac:dyDescent="0.2">
      <c r="A174">
        <v>35.377951220546301</v>
      </c>
      <c r="B174">
        <v>1.5384521484375</v>
      </c>
      <c r="C174">
        <f t="shared" si="2"/>
        <v>0.39524165725324228</v>
      </c>
    </row>
    <row r="175" spans="1:3" x14ac:dyDescent="0.2">
      <c r="A175">
        <v>38.133538609033501</v>
      </c>
      <c r="B175">
        <v>-3.9230651855468799</v>
      </c>
      <c r="C175">
        <f t="shared" si="2"/>
        <v>0.3814065526088502</v>
      </c>
    </row>
    <row r="176" spans="1:3" x14ac:dyDescent="0.2">
      <c r="A176">
        <v>40.888227553434298</v>
      </c>
      <c r="B176">
        <v>1.3846130371093801</v>
      </c>
      <c r="C176">
        <f t="shared" si="2"/>
        <v>0.39485195232813275</v>
      </c>
    </row>
    <row r="177" spans="1:3" x14ac:dyDescent="0.2">
      <c r="A177">
        <v>43.642018613145403</v>
      </c>
      <c r="B177">
        <v>0.23077392578125</v>
      </c>
      <c r="C177">
        <f t="shared" si="2"/>
        <v>0.39192904942921047</v>
      </c>
    </row>
    <row r="178" spans="1:3" x14ac:dyDescent="0.2">
      <c r="A178">
        <v>46.394912346888702</v>
      </c>
      <c r="B178">
        <v>-8.4615478515625</v>
      </c>
      <c r="C178">
        <f t="shared" si="2"/>
        <v>0.36990967751511539</v>
      </c>
    </row>
    <row r="179" spans="1:3" x14ac:dyDescent="0.2">
      <c r="A179">
        <v>49.146909312656099</v>
      </c>
      <c r="B179">
        <v>-13.7692260742188</v>
      </c>
      <c r="C179">
        <f t="shared" si="2"/>
        <v>0.35646427779583267</v>
      </c>
    </row>
    <row r="180" spans="1:3" x14ac:dyDescent="0.2">
      <c r="A180">
        <v>51.898010067758598</v>
      </c>
      <c r="B180">
        <v>-19.2525329589844</v>
      </c>
      <c r="C180">
        <f t="shared" si="2"/>
        <v>0.34257397590555128</v>
      </c>
    </row>
    <row r="181" spans="1:3" x14ac:dyDescent="0.2">
      <c r="A181">
        <v>54.648215168782798</v>
      </c>
      <c r="B181">
        <v>-19.4237976074219</v>
      </c>
      <c r="C181">
        <f t="shared" si="2"/>
        <v>0.34214012864514365</v>
      </c>
    </row>
    <row r="182" spans="1:3" x14ac:dyDescent="0.2">
      <c r="A182">
        <v>57.397525171623897</v>
      </c>
      <c r="B182">
        <v>-15.3226318359375</v>
      </c>
      <c r="C182">
        <f t="shared" si="2"/>
        <v>0.35252919346773792</v>
      </c>
    </row>
    <row r="183" spans="1:3" x14ac:dyDescent="0.2">
      <c r="A183">
        <v>60.145940631478197</v>
      </c>
      <c r="B183">
        <v>-5.9804992675781303</v>
      </c>
      <c r="C183">
        <f t="shared" si="2"/>
        <v>0.37619466476099545</v>
      </c>
    </row>
    <row r="184" spans="1:3" x14ac:dyDescent="0.2">
      <c r="A184">
        <v>62.893462102836303</v>
      </c>
      <c r="B184">
        <v>8.57696533203125</v>
      </c>
      <c r="C184">
        <f t="shared" si="2"/>
        <v>0.41307160458857589</v>
      </c>
    </row>
    <row r="185" spans="1:3" x14ac:dyDescent="0.2">
      <c r="A185">
        <v>65.640090139483803</v>
      </c>
      <c r="B185">
        <v>31.32861328125</v>
      </c>
      <c r="C185">
        <f t="shared" si="2"/>
        <v>0.47070603307443654</v>
      </c>
    </row>
    <row r="186" spans="1:3" x14ac:dyDescent="0.2">
      <c r="A186">
        <v>68.385825294541704</v>
      </c>
      <c r="B186">
        <v>38.2567138671875</v>
      </c>
      <c r="C186">
        <f t="shared" si="2"/>
        <v>0.48825628344110389</v>
      </c>
    </row>
    <row r="187" spans="1:3" x14ac:dyDescent="0.2">
      <c r="A187">
        <v>71.130668120387895</v>
      </c>
      <c r="B187">
        <v>56.3463134765625</v>
      </c>
      <c r="C187">
        <f t="shared" si="2"/>
        <v>0.53408082051865546</v>
      </c>
    </row>
    <row r="188" spans="1:3" x14ac:dyDescent="0.2">
      <c r="A188">
        <v>73.874619168745198</v>
      </c>
      <c r="B188">
        <v>60.5845336914063</v>
      </c>
      <c r="C188">
        <f t="shared" si="2"/>
        <v>0.54481707137946989</v>
      </c>
    </row>
    <row r="189" spans="1:3" x14ac:dyDescent="0.2">
      <c r="A189">
        <v>76.617678990622693</v>
      </c>
      <c r="B189">
        <v>55.9602661132813</v>
      </c>
      <c r="C189">
        <f t="shared" si="2"/>
        <v>0.53310288612019585</v>
      </c>
    </row>
    <row r="190" spans="1:3" x14ac:dyDescent="0.2">
      <c r="A190">
        <v>79.359848136332502</v>
      </c>
      <c r="B190">
        <v>93.4638671875</v>
      </c>
      <c r="C190">
        <f t="shared" si="2"/>
        <v>0.62810693237208615</v>
      </c>
    </row>
    <row r="191" spans="1:3" x14ac:dyDescent="0.2">
      <c r="A191">
        <v>82.101127155518199</v>
      </c>
      <c r="B191">
        <v>67.086853027343807</v>
      </c>
      <c r="C191">
        <f t="shared" si="2"/>
        <v>0.56128873354634978</v>
      </c>
    </row>
    <row r="192" spans="1:3" x14ac:dyDescent="0.2">
      <c r="A192">
        <v>84.841516597115799</v>
      </c>
      <c r="B192">
        <v>65.8216552734375</v>
      </c>
      <c r="C192">
        <f t="shared" si="2"/>
        <v>0.55808373715968196</v>
      </c>
    </row>
    <row r="193" spans="1:3" x14ac:dyDescent="0.2">
      <c r="A193">
        <v>87.581017009374705</v>
      </c>
      <c r="B193">
        <v>62.6617431640625</v>
      </c>
      <c r="C193">
        <f t="shared" si="2"/>
        <v>0.55007905420678704</v>
      </c>
    </row>
    <row r="194" spans="1:3" x14ac:dyDescent="0.2">
      <c r="A194">
        <v>90.319628939862199</v>
      </c>
      <c r="B194">
        <v>52.6010131835938</v>
      </c>
      <c r="C194">
        <f t="shared" ref="C194:C257" si="3">((B194-$F$1)/$F$3)</f>
        <v>0.52459323340518715</v>
      </c>
    </row>
    <row r="195" spans="1:3" x14ac:dyDescent="0.2">
      <c r="A195">
        <v>93.057352935456507</v>
      </c>
      <c r="B195">
        <v>60.6341552734375</v>
      </c>
      <c r="C195">
        <f t="shared" si="3"/>
        <v>0.5449427726705286</v>
      </c>
    </row>
    <row r="196" spans="1:3" x14ac:dyDescent="0.2">
      <c r="A196">
        <v>95.794189542343403</v>
      </c>
      <c r="B196">
        <v>57.7564086914063</v>
      </c>
      <c r="C196">
        <f t="shared" si="3"/>
        <v>0.53765287085978086</v>
      </c>
    </row>
    <row r="197" spans="1:3" x14ac:dyDescent="0.2">
      <c r="A197">
        <v>98.530139306029099</v>
      </c>
      <c r="B197">
        <v>68.96337890625</v>
      </c>
      <c r="C197">
        <f t="shared" si="3"/>
        <v>0.56604234510060203</v>
      </c>
    </row>
    <row r="198" spans="1:3" x14ac:dyDescent="0.2">
      <c r="A198">
        <v>101.265202771357</v>
      </c>
      <c r="B198">
        <v>75.2510986328125</v>
      </c>
      <c r="C198">
        <f t="shared" si="3"/>
        <v>0.58197038397183221</v>
      </c>
    </row>
    <row r="199" spans="1:3" x14ac:dyDescent="0.2">
      <c r="A199">
        <v>103.999380482451</v>
      </c>
      <c r="B199">
        <v>56.6159057617188</v>
      </c>
      <c r="C199">
        <f t="shared" si="3"/>
        <v>0.53476375114916896</v>
      </c>
    </row>
    <row r="200" spans="1:3" x14ac:dyDescent="0.2">
      <c r="A200">
        <v>106.732672982781</v>
      </c>
      <c r="B200">
        <v>63.0545043945313</v>
      </c>
      <c r="C200">
        <f t="shared" si="3"/>
        <v>0.55107399616000274</v>
      </c>
    </row>
    <row r="201" spans="1:3" x14ac:dyDescent="0.2">
      <c r="A201">
        <v>109.46508081514099</v>
      </c>
      <c r="B201">
        <v>48.5639038085938</v>
      </c>
      <c r="C201">
        <f t="shared" si="3"/>
        <v>0.51436643611637689</v>
      </c>
    </row>
    <row r="202" spans="1:3" x14ac:dyDescent="0.2">
      <c r="A202">
        <v>112.19660452161899</v>
      </c>
      <c r="B202">
        <v>61.1412353515625</v>
      </c>
      <c r="C202">
        <f t="shared" si="3"/>
        <v>0.54622730689699561</v>
      </c>
    </row>
    <row r="203" spans="1:3" x14ac:dyDescent="0.2">
      <c r="A203">
        <v>114.927244643652</v>
      </c>
      <c r="B203">
        <v>47.7839965820313</v>
      </c>
      <c r="C203">
        <f t="shared" si="3"/>
        <v>0.51239077671028688</v>
      </c>
    </row>
    <row r="204" spans="1:3" x14ac:dyDescent="0.2">
      <c r="A204">
        <v>117.657001722001</v>
      </c>
      <c r="B204">
        <v>57.48974609375</v>
      </c>
      <c r="C204">
        <f t="shared" si="3"/>
        <v>0.53697736170770627</v>
      </c>
    </row>
    <row r="205" spans="1:3" x14ac:dyDescent="0.2">
      <c r="A205">
        <v>120.38587629673199</v>
      </c>
      <c r="B205">
        <v>37.2562255859375</v>
      </c>
      <c r="C205">
        <f t="shared" si="3"/>
        <v>0.48572184855421807</v>
      </c>
    </row>
    <row r="206" spans="1:3" x14ac:dyDescent="0.2">
      <c r="A206">
        <v>123.11386890725301</v>
      </c>
      <c r="B206">
        <v>42.0814208984375</v>
      </c>
      <c r="C206">
        <f t="shared" si="3"/>
        <v>0.49794502354309356</v>
      </c>
    </row>
    <row r="207" spans="1:3" x14ac:dyDescent="0.2">
      <c r="A207">
        <v>125.8409800923</v>
      </c>
      <c r="B207">
        <v>22.9634399414063</v>
      </c>
      <c r="C207">
        <f t="shared" si="3"/>
        <v>0.4495153929193525</v>
      </c>
    </row>
    <row r="208" spans="1:3" x14ac:dyDescent="0.2">
      <c r="A208">
        <v>128.567210389926</v>
      </c>
      <c r="B208">
        <v>33.9005126953125</v>
      </c>
      <c r="C208">
        <f t="shared" si="3"/>
        <v>0.47722116345898968</v>
      </c>
    </row>
    <row r="209" spans="1:3" x14ac:dyDescent="0.2">
      <c r="A209">
        <v>131.292560337537</v>
      </c>
      <c r="B209">
        <v>34.8909301757813</v>
      </c>
      <c r="C209">
        <f t="shared" si="3"/>
        <v>0.47973008701374192</v>
      </c>
    </row>
    <row r="210" spans="1:3" x14ac:dyDescent="0.2">
      <c r="A210">
        <v>134.01703047184401</v>
      </c>
      <c r="B210">
        <v>30.93310546875</v>
      </c>
      <c r="C210">
        <f t="shared" si="3"/>
        <v>0.46970413348518442</v>
      </c>
    </row>
    <row r="211" spans="1:3" x14ac:dyDescent="0.2">
      <c r="A211">
        <v>136.74062132889301</v>
      </c>
      <c r="B211">
        <v>32.025634765625</v>
      </c>
      <c r="C211">
        <f t="shared" si="3"/>
        <v>0.47247172648635916</v>
      </c>
    </row>
    <row r="212" spans="1:3" x14ac:dyDescent="0.2">
      <c r="A212">
        <v>139.463333444092</v>
      </c>
      <c r="B212">
        <v>32.1671142578125</v>
      </c>
      <c r="C212">
        <f t="shared" si="3"/>
        <v>0.47283012204930458</v>
      </c>
    </row>
    <row r="213" spans="1:3" x14ac:dyDescent="0.2">
      <c r="A213">
        <v>142.185167352159</v>
      </c>
      <c r="B213">
        <v>42.3562622070313</v>
      </c>
      <c r="C213">
        <f t="shared" si="3"/>
        <v>0.49864125098914341</v>
      </c>
    </row>
    <row r="214" spans="1:3" x14ac:dyDescent="0.2">
      <c r="A214">
        <v>144.90612358713801</v>
      </c>
      <c r="B214">
        <v>31.5918579101563</v>
      </c>
      <c r="C214">
        <f t="shared" si="3"/>
        <v>0.47137288383499903</v>
      </c>
    </row>
    <row r="215" spans="1:3" x14ac:dyDescent="0.2">
      <c r="A215">
        <v>147.62620268243001</v>
      </c>
      <c r="B215">
        <v>27.872802734375</v>
      </c>
      <c r="C215">
        <f t="shared" si="3"/>
        <v>0.46195178079921223</v>
      </c>
    </row>
    <row r="216" spans="1:3" x14ac:dyDescent="0.2">
      <c r="A216">
        <v>150.34540517077701</v>
      </c>
      <c r="B216">
        <v>21.1979370117188</v>
      </c>
      <c r="C216">
        <f t="shared" si="3"/>
        <v>0.4450430244751078</v>
      </c>
    </row>
    <row r="217" spans="1:3" x14ac:dyDescent="0.2">
      <c r="A217">
        <v>153.06373158425001</v>
      </c>
      <c r="B217">
        <v>22.5663452148438</v>
      </c>
      <c r="C217">
        <f t="shared" si="3"/>
        <v>0.44850947336261271</v>
      </c>
    </row>
    <row r="218" spans="1:3" x14ac:dyDescent="0.2">
      <c r="A218">
        <v>155.781182454255</v>
      </c>
      <c r="B218">
        <v>19.9769287109375</v>
      </c>
      <c r="C218">
        <f t="shared" si="3"/>
        <v>0.44194996872156012</v>
      </c>
    </row>
    <row r="219" spans="1:3" x14ac:dyDescent="0.2">
      <c r="A219">
        <v>158.49775831154</v>
      </c>
      <c r="B219">
        <v>-1.571044921875</v>
      </c>
      <c r="C219">
        <f t="shared" si="3"/>
        <v>0.38736468557515014</v>
      </c>
    </row>
    <row r="220" spans="1:3" x14ac:dyDescent="0.2">
      <c r="A220">
        <v>161.21345968622299</v>
      </c>
      <c r="B220">
        <v>12.92138671875</v>
      </c>
      <c r="C220">
        <f t="shared" si="3"/>
        <v>0.42407688404280036</v>
      </c>
    </row>
    <row r="221" spans="1:3" x14ac:dyDescent="0.2">
      <c r="A221">
        <v>163.92828710772301</v>
      </c>
      <c r="B221">
        <v>30.4205932617188</v>
      </c>
      <c r="C221">
        <f t="shared" si="3"/>
        <v>0.46840583860077872</v>
      </c>
    </row>
    <row r="222" spans="1:3" x14ac:dyDescent="0.2">
      <c r="A222">
        <v>166.642241104828</v>
      </c>
      <c r="B222">
        <v>17.9526977539063</v>
      </c>
      <c r="C222">
        <f t="shared" si="3"/>
        <v>0.43682219096267977</v>
      </c>
    </row>
    <row r="223" spans="1:3" x14ac:dyDescent="0.2">
      <c r="A223">
        <v>169.35532220568101</v>
      </c>
      <c r="B223">
        <v>14.5237426757813</v>
      </c>
      <c r="C223">
        <f t="shared" si="3"/>
        <v>0.42813596890647876</v>
      </c>
    </row>
    <row r="224" spans="1:3" x14ac:dyDescent="0.2">
      <c r="A224">
        <v>172.067530937746</v>
      </c>
      <c r="B224">
        <v>11.1329345703125</v>
      </c>
      <c r="C224">
        <f t="shared" si="3"/>
        <v>0.41954638068411754</v>
      </c>
    </row>
    <row r="225" spans="1:3" x14ac:dyDescent="0.2">
      <c r="A225">
        <v>174.77886782786899</v>
      </c>
      <c r="B225">
        <v>5.77960205078125</v>
      </c>
      <c r="C225">
        <f t="shared" si="3"/>
        <v>0.40598532959249539</v>
      </c>
    </row>
    <row r="226" spans="1:3" x14ac:dyDescent="0.2">
      <c r="A226">
        <v>177.48933340219801</v>
      </c>
      <c r="B226">
        <v>20.4630737304688</v>
      </c>
      <c r="C226">
        <f t="shared" si="3"/>
        <v>0.44318147030001592</v>
      </c>
    </row>
    <row r="227" spans="1:3" x14ac:dyDescent="0.2">
      <c r="A227">
        <v>180.198928186275</v>
      </c>
      <c r="B227">
        <v>19.1827392578125</v>
      </c>
      <c r="C227">
        <f t="shared" si="3"/>
        <v>0.43993812960808043</v>
      </c>
    </row>
    <row r="228" spans="1:3" x14ac:dyDescent="0.2">
      <c r="A228">
        <v>182.90765270498201</v>
      </c>
      <c r="B228">
        <v>14.93798828125</v>
      </c>
      <c r="C228">
        <f t="shared" si="3"/>
        <v>0.42918533503491285</v>
      </c>
    </row>
    <row r="229" spans="1:3" x14ac:dyDescent="0.2">
      <c r="A229">
        <v>185.61550748254399</v>
      </c>
      <c r="B229">
        <v>11.728271484375</v>
      </c>
      <c r="C229">
        <f t="shared" si="3"/>
        <v>0.42105448694855657</v>
      </c>
    </row>
    <row r="230" spans="1:3" x14ac:dyDescent="0.2">
      <c r="A230">
        <v>188.32249304253801</v>
      </c>
      <c r="B230">
        <v>31.552978515625</v>
      </c>
      <c r="C230">
        <f t="shared" si="3"/>
        <v>0.47127439463154924</v>
      </c>
    </row>
    <row r="231" spans="1:3" x14ac:dyDescent="0.2">
      <c r="A231">
        <v>191.02860990791899</v>
      </c>
      <c r="B231">
        <v>-6.58831787109375</v>
      </c>
      <c r="C231">
        <f t="shared" si="3"/>
        <v>0.37465493990612397</v>
      </c>
    </row>
    <row r="232" spans="1:3" x14ac:dyDescent="0.2">
      <c r="A232">
        <v>193.73385860096101</v>
      </c>
      <c r="B232">
        <v>22.3038330078125</v>
      </c>
      <c r="C232">
        <f t="shared" si="3"/>
        <v>0.44784447797165988</v>
      </c>
    </row>
    <row r="233" spans="1:3" x14ac:dyDescent="0.2">
      <c r="A233">
        <v>196.438239643336</v>
      </c>
      <c r="B233">
        <v>6.22900390625</v>
      </c>
      <c r="C233">
        <f t="shared" si="3"/>
        <v>0.40712375346219648</v>
      </c>
    </row>
    <row r="234" spans="1:3" x14ac:dyDescent="0.2">
      <c r="A234">
        <v>199.14175355605099</v>
      </c>
      <c r="B234">
        <v>13.1867065429688</v>
      </c>
      <c r="C234">
        <f t="shared" si="3"/>
        <v>0.42474899168392377</v>
      </c>
    </row>
    <row r="235" spans="1:3" x14ac:dyDescent="0.2">
      <c r="A235">
        <v>201.84440085945999</v>
      </c>
      <c r="B235">
        <v>1.17657470703125</v>
      </c>
      <c r="C235">
        <f t="shared" si="3"/>
        <v>0.39432495005190343</v>
      </c>
    </row>
    <row r="236" spans="1:3" x14ac:dyDescent="0.2">
      <c r="A236">
        <v>204.54618207331399</v>
      </c>
      <c r="B236">
        <v>6.19818115234375</v>
      </c>
      <c r="C236">
        <f t="shared" si="3"/>
        <v>0.40704567332445385</v>
      </c>
    </row>
    <row r="237" spans="1:3" x14ac:dyDescent="0.2">
      <c r="A237">
        <v>207.247097716685</v>
      </c>
      <c r="B237">
        <v>-6.7489013671875</v>
      </c>
      <c r="C237">
        <f t="shared" si="3"/>
        <v>0.37424815011919155</v>
      </c>
    </row>
    <row r="238" spans="1:3" x14ac:dyDescent="0.2">
      <c r="A238">
        <v>209.947148308039</v>
      </c>
      <c r="B238">
        <v>3.33502197265625</v>
      </c>
      <c r="C238">
        <f t="shared" si="3"/>
        <v>0.39979272429176627</v>
      </c>
    </row>
    <row r="239" spans="1:3" x14ac:dyDescent="0.2">
      <c r="A239">
        <v>212.646334365206</v>
      </c>
      <c r="B239">
        <v>10.4495849609375</v>
      </c>
      <c r="C239">
        <f t="shared" si="3"/>
        <v>0.41781532083824308</v>
      </c>
    </row>
    <row r="240" spans="1:3" x14ac:dyDescent="0.2">
      <c r="A240">
        <v>215.34465640534501</v>
      </c>
      <c r="B240">
        <v>-6.40557861328125</v>
      </c>
      <c r="C240">
        <f t="shared" si="3"/>
        <v>0.37511785462375064</v>
      </c>
    </row>
    <row r="241" spans="1:3" x14ac:dyDescent="0.2">
      <c r="A241">
        <v>218.042114945024</v>
      </c>
      <c r="B241">
        <v>8.76922607421875</v>
      </c>
      <c r="C241">
        <f t="shared" si="3"/>
        <v>0.413558639111129</v>
      </c>
    </row>
    <row r="242" spans="1:3" x14ac:dyDescent="0.2">
      <c r="A242">
        <v>220.738710500151</v>
      </c>
      <c r="B242">
        <v>-1.05596923828125</v>
      </c>
      <c r="C242">
        <f t="shared" si="3"/>
        <v>0.38866947425319004</v>
      </c>
    </row>
    <row r="243" spans="1:3" x14ac:dyDescent="0.2">
      <c r="A243">
        <v>223.43444358600399</v>
      </c>
      <c r="B243">
        <v>-2.8514404296875</v>
      </c>
      <c r="C243">
        <f t="shared" si="3"/>
        <v>0.38412119026908065</v>
      </c>
    </row>
    <row r="244" spans="1:3" x14ac:dyDescent="0.2">
      <c r="A244">
        <v>226.129314717255</v>
      </c>
      <c r="B244">
        <v>-8.6175537109375</v>
      </c>
      <c r="C244">
        <f t="shared" si="3"/>
        <v>0.3695144837882437</v>
      </c>
    </row>
    <row r="245" spans="1:3" x14ac:dyDescent="0.2">
      <c r="A245">
        <v>228.823324407912</v>
      </c>
      <c r="B245">
        <v>4.6455078125</v>
      </c>
      <c r="C245">
        <f t="shared" si="3"/>
        <v>0.40311244436596866</v>
      </c>
    </row>
    <row r="246" spans="1:3" x14ac:dyDescent="0.2">
      <c r="A246">
        <v>231.51647317137301</v>
      </c>
      <c r="B246">
        <v>-2.0626220703125</v>
      </c>
      <c r="C246">
        <f t="shared" si="3"/>
        <v>0.38611942333875565</v>
      </c>
    </row>
    <row r="247" spans="1:3" x14ac:dyDescent="0.2">
      <c r="A247">
        <v>234.20876152042001</v>
      </c>
      <c r="B247">
        <v>-4.74212646484375</v>
      </c>
      <c r="C247">
        <f t="shared" si="3"/>
        <v>0.37933170823570689</v>
      </c>
    </row>
    <row r="248" spans="1:3" x14ac:dyDescent="0.2">
      <c r="A248">
        <v>236.90018996717299</v>
      </c>
      <c r="B248">
        <v>6.6068115234375</v>
      </c>
      <c r="C248">
        <f t="shared" si="3"/>
        <v>0.40808081495254683</v>
      </c>
    </row>
    <row r="249" spans="1:3" x14ac:dyDescent="0.2">
      <c r="A249">
        <v>239.59075902316499</v>
      </c>
      <c r="B249">
        <v>4.98382568359375</v>
      </c>
      <c r="C249">
        <f t="shared" si="3"/>
        <v>0.40396947051152798</v>
      </c>
    </row>
    <row r="250" spans="1:3" x14ac:dyDescent="0.2">
      <c r="A250">
        <v>242.28046919928099</v>
      </c>
      <c r="B250">
        <v>1.38885498046875</v>
      </c>
      <c r="C250">
        <f t="shared" si="3"/>
        <v>0.39486269801045576</v>
      </c>
    </row>
    <row r="251" spans="1:3" x14ac:dyDescent="0.2">
      <c r="A251">
        <v>244.96932100579701</v>
      </c>
      <c r="B251">
        <v>-3.1783447265625</v>
      </c>
      <c r="C251">
        <f t="shared" si="3"/>
        <v>0.38329307696660625</v>
      </c>
    </row>
    <row r="252" spans="1:3" x14ac:dyDescent="0.2">
      <c r="A252">
        <v>247.65731495235201</v>
      </c>
      <c r="B252">
        <v>5.281982421875</v>
      </c>
      <c r="C252">
        <f t="shared" si="3"/>
        <v>0.40472476055682061</v>
      </c>
    </row>
    <row r="253" spans="1:3" x14ac:dyDescent="0.2">
      <c r="A253">
        <v>250.34445154796799</v>
      </c>
      <c r="B253">
        <v>11.7697143554688</v>
      </c>
      <c r="C253">
        <f t="shared" si="3"/>
        <v>0.42115946994564035</v>
      </c>
    </row>
    <row r="254" spans="1:3" x14ac:dyDescent="0.2">
      <c r="A254">
        <v>253.030731301066</v>
      </c>
      <c r="B254">
        <v>-2.71533203125</v>
      </c>
      <c r="C254">
        <f t="shared" si="3"/>
        <v>0.38446597978822145</v>
      </c>
    </row>
    <row r="255" spans="1:3" x14ac:dyDescent="0.2">
      <c r="A255">
        <v>255.716154719424</v>
      </c>
      <c r="B255">
        <v>0.82110595703125</v>
      </c>
      <c r="C255">
        <f t="shared" si="3"/>
        <v>0.39342447733464975</v>
      </c>
    </row>
    <row r="256" spans="1:3" x14ac:dyDescent="0.2">
      <c r="A256">
        <v>258.40072231020798</v>
      </c>
      <c r="B256">
        <v>0.36309814453125</v>
      </c>
      <c r="C256">
        <f t="shared" si="3"/>
        <v>0.39226425287203431</v>
      </c>
    </row>
    <row r="257" spans="1:3" x14ac:dyDescent="0.2">
      <c r="A257">
        <v>261.08443457997703</v>
      </c>
      <c r="B257">
        <v>-9.06793212890625</v>
      </c>
      <c r="C257">
        <f t="shared" si="3"/>
        <v>0.36837358609239629</v>
      </c>
    </row>
    <row r="258" spans="1:3" x14ac:dyDescent="0.2">
      <c r="A258">
        <v>263.76729203466402</v>
      </c>
      <c r="B258">
        <v>-0.47216796875</v>
      </c>
      <c r="C258">
        <f t="shared" ref="C258:C321" si="4">((B258-$F$1)/$F$3)</f>
        <v>0.39014835844627588</v>
      </c>
    </row>
    <row r="259" spans="1:3" x14ac:dyDescent="0.2">
      <c r="A259">
        <v>266.44929517960202</v>
      </c>
      <c r="B259">
        <v>12.1502075195313</v>
      </c>
      <c r="C259">
        <f t="shared" si="4"/>
        <v>0.42212333445789307</v>
      </c>
    </row>
    <row r="260" spans="1:3" x14ac:dyDescent="0.2">
      <c r="A260">
        <v>269.130444519489</v>
      </c>
      <c r="B260">
        <v>3.7991943359375</v>
      </c>
      <c r="C260">
        <f t="shared" si="4"/>
        <v>0.40096856478193016</v>
      </c>
    </row>
    <row r="261" spans="1:3" x14ac:dyDescent="0.2">
      <c r="A261">
        <v>271.81074055841998</v>
      </c>
      <c r="B261">
        <v>-5.52545166015625</v>
      </c>
      <c r="C261">
        <f t="shared" si="4"/>
        <v>0.37734739043810483</v>
      </c>
    </row>
    <row r="262" spans="1:3" x14ac:dyDescent="0.2">
      <c r="A262">
        <v>274.49018379988598</v>
      </c>
      <c r="B262">
        <v>4.17626953125</v>
      </c>
      <c r="C262">
        <f t="shared" si="4"/>
        <v>0.40192377090267078</v>
      </c>
    </row>
    <row r="263" spans="1:3" x14ac:dyDescent="0.2">
      <c r="A263">
        <v>277.16877474676301</v>
      </c>
      <c r="B263">
        <v>7.90423583984375</v>
      </c>
      <c r="C263">
        <f t="shared" si="4"/>
        <v>0.41136744760204247</v>
      </c>
    </row>
    <row r="264" spans="1:3" x14ac:dyDescent="0.2">
      <c r="A264">
        <v>279.84651390130699</v>
      </c>
      <c r="B264">
        <v>12.6583251953125</v>
      </c>
      <c r="C264">
        <f t="shared" si="4"/>
        <v>0.42341049712464041</v>
      </c>
    </row>
    <row r="265" spans="1:3" x14ac:dyDescent="0.2">
      <c r="A265">
        <v>282.52340176519499</v>
      </c>
      <c r="B265">
        <v>1.43853759765625</v>
      </c>
      <c r="C265">
        <f t="shared" si="4"/>
        <v>0.3949885539156488</v>
      </c>
    </row>
    <row r="266" spans="1:3" x14ac:dyDescent="0.2">
      <c r="A266">
        <v>285.19943883945302</v>
      </c>
      <c r="B266">
        <v>-21.7552490234375</v>
      </c>
      <c r="C266">
        <f t="shared" si="4"/>
        <v>0.33623410064205023</v>
      </c>
    </row>
    <row r="267" spans="1:3" x14ac:dyDescent="0.2">
      <c r="A267">
        <v>287.87462562454402</v>
      </c>
      <c r="B267">
        <v>9.076904296875</v>
      </c>
      <c r="C267">
        <f t="shared" si="4"/>
        <v>0.41433804896134807</v>
      </c>
    </row>
    <row r="268" spans="1:3" x14ac:dyDescent="0.2">
      <c r="A268">
        <v>290.548962620297</v>
      </c>
      <c r="B268">
        <v>10.9349975585938</v>
      </c>
      <c r="C268">
        <f t="shared" si="4"/>
        <v>0.41904496704708921</v>
      </c>
    </row>
    <row r="269" spans="1:3" x14ac:dyDescent="0.2">
      <c r="A269">
        <v>293.22245032595498</v>
      </c>
      <c r="B269">
        <v>-1.18109130859375</v>
      </c>
      <c r="C269">
        <f t="shared" si="4"/>
        <v>0.38835251527819514</v>
      </c>
    </row>
    <row r="270" spans="1:3" x14ac:dyDescent="0.2">
      <c r="A270">
        <v>295.89508924013501</v>
      </c>
      <c r="B270">
        <v>14.7286987304688</v>
      </c>
      <c r="C270">
        <f t="shared" si="4"/>
        <v>0.42865516316893376</v>
      </c>
    </row>
    <row r="271" spans="1:3" x14ac:dyDescent="0.2">
      <c r="A271">
        <v>298.566879860889</v>
      </c>
      <c r="B271">
        <v>20.6642456054688</v>
      </c>
      <c r="C271">
        <f t="shared" si="4"/>
        <v>0.44369107848615402</v>
      </c>
    </row>
    <row r="272" spans="1:3" x14ac:dyDescent="0.2">
      <c r="A272">
        <v>301.23782268562798</v>
      </c>
      <c r="B272">
        <v>12.6256103515625</v>
      </c>
      <c r="C272">
        <f t="shared" si="4"/>
        <v>0.4233276239487393</v>
      </c>
    </row>
    <row r="273" spans="1:3" x14ac:dyDescent="0.2">
      <c r="A273">
        <v>303.907918211192</v>
      </c>
      <c r="B273">
        <v>-7.38726806640625</v>
      </c>
      <c r="C273">
        <f t="shared" si="4"/>
        <v>0.37263104089018112</v>
      </c>
    </row>
    <row r="274" spans="1:3" x14ac:dyDescent="0.2">
      <c r="A274">
        <v>306.577166933797</v>
      </c>
      <c r="B274">
        <v>-5.3743896484375</v>
      </c>
      <c r="C274">
        <f t="shared" si="4"/>
        <v>0.37773006042011087</v>
      </c>
    </row>
    <row r="275" spans="1:3" x14ac:dyDescent="0.2">
      <c r="A275">
        <v>309.24556934909702</v>
      </c>
      <c r="B275">
        <v>1.66424560546875</v>
      </c>
      <c r="C275">
        <f t="shared" si="4"/>
        <v>0.39556031698371275</v>
      </c>
    </row>
    <row r="276" spans="1:3" x14ac:dyDescent="0.2">
      <c r="A276">
        <v>311.91312595212997</v>
      </c>
      <c r="B276">
        <v>-8.27130126953125</v>
      </c>
      <c r="C276">
        <f t="shared" si="4"/>
        <v>0.37039160977124175</v>
      </c>
    </row>
    <row r="277" spans="1:3" x14ac:dyDescent="0.2">
      <c r="A277">
        <v>314.579837237302</v>
      </c>
      <c r="B277">
        <v>-8.18109130859375</v>
      </c>
      <c r="C277">
        <f t="shared" si="4"/>
        <v>0.3706201294615063</v>
      </c>
    </row>
    <row r="278" spans="1:3" x14ac:dyDescent="0.2">
      <c r="A278">
        <v>317.24570369849499</v>
      </c>
      <c r="B278">
        <v>11.9349975585938</v>
      </c>
      <c r="C278">
        <f t="shared" si="4"/>
        <v>0.4215781650209019</v>
      </c>
    </row>
    <row r="279" spans="1:3" x14ac:dyDescent="0.2">
      <c r="A279">
        <v>319.91072582894299</v>
      </c>
      <c r="B279">
        <v>-6.923095703125</v>
      </c>
      <c r="C279">
        <f t="shared" si="4"/>
        <v>0.37380688138034501</v>
      </c>
    </row>
    <row r="280" spans="1:3" x14ac:dyDescent="0.2">
      <c r="A280">
        <v>322.57490412130898</v>
      </c>
      <c r="B280">
        <v>5.6458740234375</v>
      </c>
      <c r="C280">
        <f t="shared" si="4"/>
        <v>0.40564657002458621</v>
      </c>
    </row>
    <row r="281" spans="1:3" x14ac:dyDescent="0.2">
      <c r="A281">
        <v>325.238239067667</v>
      </c>
      <c r="B281">
        <v>-0.7584228515625</v>
      </c>
      <c r="C281">
        <f t="shared" si="4"/>
        <v>0.38942321815714126</v>
      </c>
    </row>
    <row r="282" spans="1:3" x14ac:dyDescent="0.2">
      <c r="A282">
        <v>327.90073115948599</v>
      </c>
      <c r="B282">
        <v>-6.23077392578125</v>
      </c>
      <c r="C282">
        <f t="shared" si="4"/>
        <v>0.37556066950393863</v>
      </c>
    </row>
    <row r="283" spans="1:3" x14ac:dyDescent="0.2">
      <c r="A283">
        <v>330.56238088766099</v>
      </c>
      <c r="B283">
        <v>11.2019653320313</v>
      </c>
      <c r="C283">
        <f t="shared" si="4"/>
        <v>0.41972124926983434</v>
      </c>
    </row>
    <row r="284" spans="1:3" x14ac:dyDescent="0.2">
      <c r="A284">
        <v>333.22318874249498</v>
      </c>
      <c r="B284">
        <v>0.662353515625</v>
      </c>
      <c r="C284">
        <f t="shared" si="4"/>
        <v>0.39302232597174158</v>
      </c>
    </row>
    <row r="285" spans="1:3" x14ac:dyDescent="0.2">
      <c r="A285">
        <v>335.88315521368798</v>
      </c>
      <c r="B285">
        <v>0.15008544921875</v>
      </c>
      <c r="C285">
        <f t="shared" si="4"/>
        <v>0.39172464954387232</v>
      </c>
    </row>
    <row r="286" spans="1:3" x14ac:dyDescent="0.2">
      <c r="A286">
        <v>338.54228079036699</v>
      </c>
      <c r="B286">
        <v>0.6650390625</v>
      </c>
      <c r="C286">
        <f t="shared" si="4"/>
        <v>0.39302912899364389</v>
      </c>
    </row>
    <row r="287" spans="1:3" x14ac:dyDescent="0.2">
      <c r="A287">
        <v>341.200565961086</v>
      </c>
      <c r="B287">
        <v>-4.79290771484375</v>
      </c>
      <c r="C287">
        <f t="shared" si="4"/>
        <v>0.3792030692760992</v>
      </c>
    </row>
    <row r="288" spans="1:3" x14ac:dyDescent="0.2">
      <c r="A288">
        <v>343.85801121378199</v>
      </c>
      <c r="B288">
        <v>-0.2239990234375</v>
      </c>
      <c r="C288">
        <f t="shared" si="4"/>
        <v>0.39077701951570476</v>
      </c>
    </row>
    <row r="289" spans="1:3" x14ac:dyDescent="0.2">
      <c r="A289">
        <v>346.514617035848</v>
      </c>
      <c r="B289">
        <v>17.3717651367188</v>
      </c>
      <c r="C289">
        <f t="shared" si="4"/>
        <v>0.43535057363389867</v>
      </c>
    </row>
    <row r="290" spans="1:3" x14ac:dyDescent="0.2">
      <c r="A290">
        <v>349.17038391405401</v>
      </c>
      <c r="B290">
        <v>1.994140625</v>
      </c>
      <c r="C290">
        <f t="shared" si="4"/>
        <v>0.39639600637876021</v>
      </c>
    </row>
    <row r="291" spans="1:3" x14ac:dyDescent="0.2">
      <c r="A291">
        <v>351.82531233462299</v>
      </c>
      <c r="B291">
        <v>12.6153564453125</v>
      </c>
      <c r="C291">
        <f t="shared" si="4"/>
        <v>0.42330164877420312</v>
      </c>
    </row>
    <row r="292" spans="1:3" x14ac:dyDescent="0.2">
      <c r="A292">
        <v>354.47940278318498</v>
      </c>
      <c r="B292">
        <v>-0.923095703125</v>
      </c>
      <c r="C292">
        <f t="shared" si="4"/>
        <v>0.38900606922322117</v>
      </c>
    </row>
    <row r="293" spans="1:3" x14ac:dyDescent="0.2">
      <c r="A293">
        <v>357.13265574476901</v>
      </c>
      <c r="B293">
        <v>-3.435302734375</v>
      </c>
      <c r="C293">
        <f t="shared" si="4"/>
        <v>0.3826421514618607</v>
      </c>
    </row>
    <row r="294" spans="1:3" x14ac:dyDescent="0.2">
      <c r="A294">
        <v>359.78507170387201</v>
      </c>
      <c r="B294">
        <v>-14.921875</v>
      </c>
      <c r="C294">
        <f t="shared" si="4"/>
        <v>0.3535443898725264</v>
      </c>
    </row>
    <row r="295" spans="1:3" x14ac:dyDescent="0.2">
      <c r="A295">
        <v>362.43665114436197</v>
      </c>
      <c r="B295">
        <v>-13.4615478515625</v>
      </c>
      <c r="C295">
        <f t="shared" si="4"/>
        <v>0.35724368764605191</v>
      </c>
    </row>
    <row r="296" spans="1:3" x14ac:dyDescent="0.2">
      <c r="A296">
        <v>365.08739454957703</v>
      </c>
      <c r="B296">
        <v>9.02618408203125</v>
      </c>
      <c r="C296">
        <f t="shared" si="4"/>
        <v>0.41420956461587455</v>
      </c>
    </row>
    <row r="297" spans="1:3" x14ac:dyDescent="0.2">
      <c r="A297">
        <v>367.73730240224398</v>
      </c>
      <c r="B297">
        <v>-6.4588623046875</v>
      </c>
      <c r="C297">
        <f t="shared" si="4"/>
        <v>0.37498287648464307</v>
      </c>
    </row>
    <row r="298" spans="1:3" x14ac:dyDescent="0.2">
      <c r="A298">
        <v>370.38637518453299</v>
      </c>
      <c r="B298">
        <v>1.00115966796875</v>
      </c>
      <c r="C298">
        <f t="shared" si="4"/>
        <v>0.39388058903037404</v>
      </c>
    </row>
    <row r="299" spans="1:3" x14ac:dyDescent="0.2">
      <c r="A299">
        <v>373.03461337804902</v>
      </c>
      <c r="B299">
        <v>14.4615478515625</v>
      </c>
      <c r="C299">
        <f t="shared" si="4"/>
        <v>0.42797841710378604</v>
      </c>
    </row>
    <row r="300" spans="1:3" x14ac:dyDescent="0.2">
      <c r="A300">
        <v>375.68201746380601</v>
      </c>
      <c r="B300">
        <v>2.60638427734375</v>
      </c>
      <c r="C300">
        <f t="shared" si="4"/>
        <v>0.39794694075835707</v>
      </c>
    </row>
    <row r="301" spans="1:3" x14ac:dyDescent="0.2">
      <c r="A301">
        <v>378.328587922243</v>
      </c>
      <c r="B301">
        <v>-21.2188110351563</v>
      </c>
      <c r="C301">
        <f t="shared" si="4"/>
        <v>0.33759300426704031</v>
      </c>
    </row>
    <row r="302" spans="1:3" x14ac:dyDescent="0.2">
      <c r="A302">
        <v>380.97432523325801</v>
      </c>
      <c r="B302">
        <v>20.9857177734375</v>
      </c>
      <c r="C302">
        <f t="shared" si="4"/>
        <v>0.44450543113068952</v>
      </c>
    </row>
    <row r="303" spans="1:3" x14ac:dyDescent="0.2">
      <c r="A303">
        <v>383.61922987615799</v>
      </c>
      <c r="B303">
        <v>8.2196044921875</v>
      </c>
      <c r="C303">
        <f t="shared" si="4"/>
        <v>0.41216633883316373</v>
      </c>
    </row>
    <row r="304" spans="1:3" x14ac:dyDescent="0.2">
      <c r="A304">
        <v>386.26330232967399</v>
      </c>
      <c r="B304">
        <v>5.482666015625</v>
      </c>
      <c r="C304">
        <f t="shared" si="4"/>
        <v>0.40523313182988557</v>
      </c>
    </row>
    <row r="305" spans="1:3" x14ac:dyDescent="0.2">
      <c r="A305">
        <v>388.90654307198798</v>
      </c>
      <c r="B305">
        <v>-8.2254638671875</v>
      </c>
      <c r="C305">
        <f t="shared" si="4"/>
        <v>0.37050772498598372</v>
      </c>
    </row>
    <row r="306" spans="1:3" x14ac:dyDescent="0.2">
      <c r="A306">
        <v>391.54895258070798</v>
      </c>
      <c r="B306">
        <v>9.09503173828125</v>
      </c>
      <c r="C306">
        <f t="shared" si="4"/>
        <v>0.41438396935918881</v>
      </c>
    </row>
    <row r="307" spans="1:3" x14ac:dyDescent="0.2">
      <c r="A307">
        <v>394.19053133288003</v>
      </c>
      <c r="B307">
        <v>43.4439697265625</v>
      </c>
      <c r="C307">
        <f t="shared" si="4"/>
        <v>0.50139662947372066</v>
      </c>
    </row>
    <row r="308" spans="1:3" x14ac:dyDescent="0.2">
      <c r="A308">
        <v>396.83127980498398</v>
      </c>
      <c r="B308">
        <v>42.8209838867188</v>
      </c>
      <c r="C308">
        <f t="shared" si="4"/>
        <v>0.4998184830065146</v>
      </c>
    </row>
    <row r="309" spans="1:3" x14ac:dyDescent="0.2">
      <c r="A309">
        <v>399.47119847292203</v>
      </c>
      <c r="B309">
        <v>57.2260131835938</v>
      </c>
      <c r="C309">
        <f t="shared" si="4"/>
        <v>0.5363092740340708</v>
      </c>
    </row>
    <row r="310" spans="1:3" x14ac:dyDescent="0.2">
      <c r="A310">
        <v>402.11028781205198</v>
      </c>
      <c r="B310">
        <v>51.6587524414063</v>
      </c>
      <c r="C310">
        <f t="shared" si="4"/>
        <v>0.52220630040227456</v>
      </c>
    </row>
    <row r="311" spans="1:3" x14ac:dyDescent="0.2">
      <c r="A311">
        <v>404.74854829716998</v>
      </c>
      <c r="B311">
        <v>11.119140625</v>
      </c>
      <c r="C311">
        <f t="shared" si="4"/>
        <v>0.419511437889801</v>
      </c>
    </row>
    <row r="312" spans="1:3" x14ac:dyDescent="0.2">
      <c r="A312">
        <v>407.385980402516</v>
      </c>
      <c r="B312">
        <v>16.6068725585938</v>
      </c>
      <c r="C312">
        <f t="shared" si="4"/>
        <v>0.43341294930480806</v>
      </c>
    </row>
    <row r="313" spans="1:3" x14ac:dyDescent="0.2">
      <c r="A313">
        <v>410.02258460174102</v>
      </c>
      <c r="B313">
        <v>21.121826171875</v>
      </c>
      <c r="C313">
        <f t="shared" si="4"/>
        <v>0.44485022064983026</v>
      </c>
    </row>
    <row r="314" spans="1:3" x14ac:dyDescent="0.2">
      <c r="A314">
        <v>412.65836136796599</v>
      </c>
      <c r="B314">
        <v>-3.33612060546875</v>
      </c>
      <c r="C314">
        <f t="shared" si="4"/>
        <v>0.38289339942984441</v>
      </c>
    </row>
    <row r="315" spans="1:3" x14ac:dyDescent="0.2">
      <c r="A315">
        <v>415.29331117374898</v>
      </c>
      <c r="B315">
        <v>9.23284912109375</v>
      </c>
      <c r="C315">
        <f t="shared" si="4"/>
        <v>0.4147330880740856</v>
      </c>
    </row>
    <row r="316" spans="1:3" x14ac:dyDescent="0.2">
      <c r="A316">
        <v>417.92743449107797</v>
      </c>
      <c r="B316">
        <v>6.82855224609375</v>
      </c>
      <c r="C316">
        <f t="shared" si="4"/>
        <v>0.40864252810189144</v>
      </c>
    </row>
    <row r="317" spans="1:3" x14ac:dyDescent="0.2">
      <c r="A317">
        <v>420.56073179141299</v>
      </c>
      <c r="B317">
        <v>5.450927734375</v>
      </c>
      <c r="C317">
        <f t="shared" si="4"/>
        <v>0.40515273248013078</v>
      </c>
    </row>
    <row r="318" spans="1:3" x14ac:dyDescent="0.2">
      <c r="A318">
        <v>423.19320354562598</v>
      </c>
      <c r="B318">
        <v>-1.90008544921875</v>
      </c>
      <c r="C318">
        <f t="shared" si="4"/>
        <v>0.38653116077798072</v>
      </c>
    </row>
    <row r="319" spans="1:3" x14ac:dyDescent="0.2">
      <c r="A319">
        <v>425.82485022405899</v>
      </c>
      <c r="B319">
        <v>-14.2246704101563</v>
      </c>
      <c r="C319">
        <f t="shared" si="4"/>
        <v>0.35531054712685134</v>
      </c>
    </row>
    <row r="320" spans="1:3" x14ac:dyDescent="0.2">
      <c r="A320">
        <v>428.45567229648799</v>
      </c>
      <c r="B320">
        <v>7.47705078125</v>
      </c>
      <c r="C320">
        <f t="shared" si="4"/>
        <v>0.41028530327716972</v>
      </c>
    </row>
    <row r="321" spans="1:3" x14ac:dyDescent="0.2">
      <c r="A321">
        <v>431.08567023214903</v>
      </c>
      <c r="B321">
        <v>9.2049560546875</v>
      </c>
      <c r="C321">
        <f t="shared" si="4"/>
        <v>0.41466242941478187</v>
      </c>
    </row>
    <row r="322" spans="1:3" x14ac:dyDescent="0.2">
      <c r="A322">
        <v>433.71484449971803</v>
      </c>
      <c r="B322">
        <v>-17.1369018554688</v>
      </c>
      <c r="C322">
        <f t="shared" ref="C322:C385" si="5">((B322-$F$1)/$F$3)</f>
        <v>0.34793328833031212</v>
      </c>
    </row>
    <row r="323" spans="1:3" x14ac:dyDescent="0.2">
      <c r="A323">
        <v>436.343195567316</v>
      </c>
      <c r="B323">
        <v>-6.4615478515625</v>
      </c>
      <c r="C323">
        <f t="shared" si="5"/>
        <v>0.37497607346274076</v>
      </c>
    </row>
    <row r="324" spans="1:3" x14ac:dyDescent="0.2">
      <c r="A324">
        <v>438.97072390254198</v>
      </c>
      <c r="B324">
        <v>-15.4615478515625</v>
      </c>
      <c r="C324">
        <f t="shared" si="5"/>
        <v>0.35217729169842654</v>
      </c>
    </row>
    <row r="325" spans="1:3" x14ac:dyDescent="0.2">
      <c r="A325">
        <v>441.59742997240897</v>
      </c>
      <c r="B325">
        <v>6.463623046875</v>
      </c>
      <c r="C325">
        <f t="shared" si="5"/>
        <v>0.40771809019384542</v>
      </c>
    </row>
    <row r="326" spans="1:3" x14ac:dyDescent="0.2">
      <c r="A326">
        <v>444.22331424341201</v>
      </c>
      <c r="B326">
        <v>13.3260498046875</v>
      </c>
      <c r="C326">
        <f t="shared" si="5"/>
        <v>0.42510197575217401</v>
      </c>
    </row>
    <row r="327" spans="1:3" x14ac:dyDescent="0.2">
      <c r="A327">
        <v>446.84837718148799</v>
      </c>
      <c r="B327">
        <v>-8.81524658203125</v>
      </c>
      <c r="C327">
        <f t="shared" si="5"/>
        <v>0.3690136886077518</v>
      </c>
    </row>
    <row r="328" spans="1:3" x14ac:dyDescent="0.2">
      <c r="A328">
        <v>449.47261925203401</v>
      </c>
      <c r="B328">
        <v>13.076904296875</v>
      </c>
      <c r="C328">
        <f t="shared" si="5"/>
        <v>0.42447084085659886</v>
      </c>
    </row>
    <row r="329" spans="1:3" x14ac:dyDescent="0.2">
      <c r="A329">
        <v>452.09604091989598</v>
      </c>
      <c r="B329">
        <v>-7.39093017578125</v>
      </c>
      <c r="C329">
        <f t="shared" si="5"/>
        <v>0.37262176404213249</v>
      </c>
    </row>
    <row r="330" spans="1:3" x14ac:dyDescent="0.2">
      <c r="A330">
        <v>454.71864264937301</v>
      </c>
      <c r="B330">
        <v>8.1800537109375</v>
      </c>
      <c r="C330">
        <f t="shared" si="5"/>
        <v>0.41206614887423848</v>
      </c>
    </row>
    <row r="331" spans="1:3" x14ac:dyDescent="0.2">
      <c r="A331">
        <v>457.34042490424503</v>
      </c>
      <c r="B331">
        <v>17.789306640625</v>
      </c>
      <c r="C331">
        <f t="shared" si="5"/>
        <v>0.43640828892557654</v>
      </c>
    </row>
    <row r="332" spans="1:3" x14ac:dyDescent="0.2">
      <c r="A332">
        <v>459.96138814772598</v>
      </c>
      <c r="B332">
        <v>-4.56402587890625</v>
      </c>
      <c r="C332">
        <f t="shared" si="5"/>
        <v>0.37978287227913865</v>
      </c>
    </row>
    <row r="333" spans="1:3" x14ac:dyDescent="0.2">
      <c r="A333">
        <v>462.58153284250199</v>
      </c>
      <c r="B333">
        <v>4.11944580078125</v>
      </c>
      <c r="C333">
        <f t="shared" si="5"/>
        <v>0.40177982514378291</v>
      </c>
    </row>
    <row r="334" spans="1:3" x14ac:dyDescent="0.2">
      <c r="A334">
        <v>465.20085945071497</v>
      </c>
      <c r="B334">
        <v>-10.160888671875</v>
      </c>
      <c r="C334">
        <f t="shared" si="5"/>
        <v>0.36560491079228252</v>
      </c>
    </row>
    <row r="335" spans="1:3" x14ac:dyDescent="0.2">
      <c r="A335">
        <v>467.81936843396397</v>
      </c>
      <c r="B335">
        <v>-5.4056396484375</v>
      </c>
      <c r="C335">
        <f t="shared" si="5"/>
        <v>0.37765089798342921</v>
      </c>
    </row>
    <row r="336" spans="1:3" x14ac:dyDescent="0.2">
      <c r="A336">
        <v>470.43706025332898</v>
      </c>
      <c r="B336">
        <v>3.38458251953125</v>
      </c>
      <c r="C336">
        <f t="shared" si="5"/>
        <v>0.39991827096869104</v>
      </c>
    </row>
    <row r="337" spans="1:3" x14ac:dyDescent="0.2">
      <c r="A337">
        <v>473.05393536933298</v>
      </c>
      <c r="B337">
        <v>-7.7906494140625</v>
      </c>
      <c r="C337">
        <f t="shared" si="5"/>
        <v>0.37160919607762449</v>
      </c>
    </row>
    <row r="338" spans="1:3" x14ac:dyDescent="0.2">
      <c r="A338">
        <v>475.66999424196501</v>
      </c>
      <c r="B338">
        <v>10.0680541992188</v>
      </c>
      <c r="C338">
        <f t="shared" si="5"/>
        <v>0.41684882788571009</v>
      </c>
    </row>
    <row r="339" spans="1:3" x14ac:dyDescent="0.2">
      <c r="A339">
        <v>478.285237330695</v>
      </c>
      <c r="B339">
        <v>12.960205078125</v>
      </c>
      <c r="C339">
        <f t="shared" si="5"/>
        <v>0.42417521863211582</v>
      </c>
    </row>
    <row r="340" spans="1:3" x14ac:dyDescent="0.2">
      <c r="A340">
        <v>480.89966509444901</v>
      </c>
      <c r="B340">
        <v>12.8853759765625</v>
      </c>
      <c r="C340">
        <f t="shared" si="5"/>
        <v>0.42398566170365548</v>
      </c>
    </row>
    <row r="341" spans="1:3" x14ac:dyDescent="0.2">
      <c r="A341">
        <v>483.51327799161101</v>
      </c>
      <c r="B341">
        <v>27.8430786132813</v>
      </c>
      <c r="C341">
        <f t="shared" si="5"/>
        <v>0.4618764837158843</v>
      </c>
    </row>
    <row r="342" spans="1:3" x14ac:dyDescent="0.2">
      <c r="A342">
        <v>486.12607648005502</v>
      </c>
      <c r="B342">
        <v>30.8329467773438</v>
      </c>
      <c r="C342">
        <f t="shared" si="5"/>
        <v>0.4694504116910545</v>
      </c>
    </row>
    <row r="343" spans="1:3" x14ac:dyDescent="0.2">
      <c r="A343">
        <v>488.73806101710602</v>
      </c>
      <c r="B343">
        <v>24.8544921875</v>
      </c>
      <c r="C343">
        <f t="shared" si="5"/>
        <v>0.45430580263753101</v>
      </c>
    </row>
    <row r="344" spans="1:3" x14ac:dyDescent="0.2">
      <c r="A344">
        <v>491.34923205955897</v>
      </c>
      <c r="B344">
        <v>19.907470703125</v>
      </c>
      <c r="C344">
        <f t="shared" si="5"/>
        <v>0.4417740178369044</v>
      </c>
    </row>
    <row r="345" spans="1:3" x14ac:dyDescent="0.2">
      <c r="A345">
        <v>493.95959006370202</v>
      </c>
      <c r="B345">
        <v>37.9913940429688</v>
      </c>
      <c r="C345">
        <f t="shared" si="5"/>
        <v>0.48758417579998076</v>
      </c>
    </row>
    <row r="346" spans="1:3" x14ac:dyDescent="0.2">
      <c r="A346">
        <v>496.56913548526501</v>
      </c>
      <c r="B346">
        <v>44.1058959960938</v>
      </c>
      <c r="C346">
        <f t="shared" si="5"/>
        <v>0.50307341975851072</v>
      </c>
    </row>
    <row r="347" spans="1:3" x14ac:dyDescent="0.2">
      <c r="A347">
        <v>499.17786877946202</v>
      </c>
      <c r="B347">
        <v>18.250732421875</v>
      </c>
      <c r="C347">
        <f t="shared" si="5"/>
        <v>0.43757717177970396</v>
      </c>
    </row>
    <row r="348" spans="1:3" x14ac:dyDescent="0.2">
      <c r="A348">
        <v>501.78579040098703</v>
      </c>
      <c r="B348">
        <v>35.4255981445313</v>
      </c>
      <c r="C348">
        <f t="shared" si="5"/>
        <v>0.48108450682884196</v>
      </c>
    </row>
    <row r="349" spans="1:3" x14ac:dyDescent="0.2">
      <c r="A349">
        <v>504.39290080400599</v>
      </c>
      <c r="B349">
        <v>19.61865234375</v>
      </c>
      <c r="C349">
        <f t="shared" si="5"/>
        <v>0.44104238375413574</v>
      </c>
    </row>
    <row r="350" spans="1:3" x14ac:dyDescent="0.2">
      <c r="A350">
        <v>506.99920044216299</v>
      </c>
      <c r="B350">
        <v>-14.2667846679688</v>
      </c>
      <c r="C350">
        <f t="shared" si="5"/>
        <v>0.35520386337429205</v>
      </c>
    </row>
    <row r="351" spans="1:3" x14ac:dyDescent="0.2">
      <c r="A351">
        <v>509.60468976855702</v>
      </c>
      <c r="B351">
        <v>-0.1219482421875</v>
      </c>
      <c r="C351">
        <f t="shared" si="5"/>
        <v>0.39103553434799326</v>
      </c>
    </row>
    <row r="352" spans="1:3" x14ac:dyDescent="0.2">
      <c r="A352">
        <v>512.209369235802</v>
      </c>
      <c r="B352">
        <v>16.0529174804688</v>
      </c>
      <c r="C352">
        <f t="shared" si="5"/>
        <v>0.43200967142331853</v>
      </c>
    </row>
    <row r="353" spans="1:3" x14ac:dyDescent="0.2">
      <c r="A353">
        <v>514.81323929595806</v>
      </c>
      <c r="B353">
        <v>17.2573852539063</v>
      </c>
      <c r="C353">
        <f t="shared" si="5"/>
        <v>0.43506082674651309</v>
      </c>
    </row>
    <row r="354" spans="1:3" x14ac:dyDescent="0.2">
      <c r="A354">
        <v>517.41630040057896</v>
      </c>
      <c r="B354">
        <v>18.4913330078125</v>
      </c>
      <c r="C354">
        <f t="shared" si="5"/>
        <v>0.43818666069649898</v>
      </c>
    </row>
    <row r="355" spans="1:3" x14ac:dyDescent="0.2">
      <c r="A355">
        <v>520.01855300068905</v>
      </c>
      <c r="B355">
        <v>-3.24566650390625</v>
      </c>
      <c r="C355">
        <f t="shared" si="5"/>
        <v>0.38312253757664561</v>
      </c>
    </row>
    <row r="356" spans="1:3" x14ac:dyDescent="0.2">
      <c r="A356">
        <v>522.61999754680096</v>
      </c>
      <c r="B356">
        <v>-17.9537963867188</v>
      </c>
      <c r="C356">
        <f t="shared" si="5"/>
        <v>0.3458639327589309</v>
      </c>
    </row>
    <row r="357" spans="1:3" x14ac:dyDescent="0.2">
      <c r="A357">
        <v>525.22063448892402</v>
      </c>
      <c r="B357">
        <v>-4.63323974609375</v>
      </c>
      <c r="C357">
        <f t="shared" si="5"/>
        <v>0.37960753985101953</v>
      </c>
    </row>
    <row r="358" spans="1:3" x14ac:dyDescent="0.2">
      <c r="A358">
        <v>527.82046427651596</v>
      </c>
      <c r="B358">
        <v>-1.28436279296875</v>
      </c>
      <c r="C358">
        <f t="shared" si="5"/>
        <v>0.38809090816322378</v>
      </c>
    </row>
    <row r="359" spans="1:3" x14ac:dyDescent="0.2">
      <c r="A359">
        <v>530.41948735853998</v>
      </c>
      <c r="B359">
        <v>1.09271240234375</v>
      </c>
      <c r="C359">
        <f t="shared" si="5"/>
        <v>0.39411251023158983</v>
      </c>
    </row>
    <row r="360" spans="1:3" x14ac:dyDescent="0.2">
      <c r="A360">
        <v>533.01770418344699</v>
      </c>
      <c r="B360">
        <v>-20.5023193359375</v>
      </c>
      <c r="C360">
        <f t="shared" si="5"/>
        <v>0.33940801958775496</v>
      </c>
    </row>
    <row r="361" spans="1:3" x14ac:dyDescent="0.2">
      <c r="A361">
        <v>535.61511519915496</v>
      </c>
      <c r="B361">
        <v>24.9304809570313</v>
      </c>
      <c r="C361">
        <f t="shared" si="5"/>
        <v>0.45449829723454022</v>
      </c>
    </row>
    <row r="362" spans="1:3" x14ac:dyDescent="0.2">
      <c r="A362">
        <v>538.211720853104</v>
      </c>
      <c r="B362">
        <v>19.3908081054688</v>
      </c>
      <c r="C362">
        <f t="shared" si="5"/>
        <v>0.44046520919137694</v>
      </c>
    </row>
    <row r="363" spans="1:3" x14ac:dyDescent="0.2">
      <c r="A363">
        <v>540.80752159217195</v>
      </c>
      <c r="B363">
        <v>30.8785400390625</v>
      </c>
      <c r="C363">
        <f t="shared" si="5"/>
        <v>0.46956590844925983</v>
      </c>
    </row>
    <row r="364" spans="1:3" x14ac:dyDescent="0.2">
      <c r="A364">
        <v>543.40251786276099</v>
      </c>
      <c r="B364">
        <v>20.3934936523438</v>
      </c>
      <c r="C364">
        <f t="shared" si="5"/>
        <v>0.44300521018709194</v>
      </c>
    </row>
    <row r="365" spans="1:3" x14ac:dyDescent="0.2">
      <c r="A365">
        <v>545.99671011075498</v>
      </c>
      <c r="B365">
        <v>32.935546875</v>
      </c>
      <c r="C365">
        <f t="shared" si="5"/>
        <v>0.47477671399817556</v>
      </c>
    </row>
    <row r="366" spans="1:3" x14ac:dyDescent="0.2">
      <c r="A366">
        <v>548.59009878151801</v>
      </c>
      <c r="B366">
        <v>47.5045166015625</v>
      </c>
      <c r="C366">
        <f t="shared" si="5"/>
        <v>0.51168279859004218</v>
      </c>
    </row>
    <row r="367" spans="1:3" x14ac:dyDescent="0.2">
      <c r="A367">
        <v>551.18268431990805</v>
      </c>
      <c r="B367">
        <v>15.1002197265625</v>
      </c>
      <c r="C367">
        <f t="shared" si="5"/>
        <v>0.42959629940346716</v>
      </c>
    </row>
    <row r="368" spans="1:3" x14ac:dyDescent="0.2">
      <c r="A368">
        <v>553.774467170295</v>
      </c>
      <c r="B368">
        <v>13.72265625</v>
      </c>
      <c r="C368">
        <f t="shared" si="5"/>
        <v>0.42610665839584072</v>
      </c>
    </row>
    <row r="369" spans="1:3" x14ac:dyDescent="0.2">
      <c r="A369">
        <v>556.36544777650795</v>
      </c>
      <c r="B369">
        <v>21.37158203125</v>
      </c>
      <c r="C369">
        <f t="shared" si="5"/>
        <v>0.44548290168674687</v>
      </c>
    </row>
    <row r="370" spans="1:3" x14ac:dyDescent="0.2">
      <c r="A370">
        <v>558.95562658190397</v>
      </c>
      <c r="B370">
        <v>-2.9530029296875</v>
      </c>
      <c r="C370">
        <f t="shared" si="5"/>
        <v>0.38386391234986533</v>
      </c>
    </row>
    <row r="371" spans="1:3" x14ac:dyDescent="0.2">
      <c r="A371">
        <v>561.54500402929295</v>
      </c>
      <c r="B371">
        <v>-6.25128173828125</v>
      </c>
      <c r="C371">
        <f t="shared" si="5"/>
        <v>0.37550871915486628</v>
      </c>
    </row>
    <row r="372" spans="1:3" x14ac:dyDescent="0.2">
      <c r="A372">
        <v>564.13358056101401</v>
      </c>
      <c r="B372">
        <v>-1.5233154296875</v>
      </c>
      <c r="C372">
        <f t="shared" si="5"/>
        <v>0.38748559382805065</v>
      </c>
    </row>
    <row r="373" spans="1:3" x14ac:dyDescent="0.2">
      <c r="A373">
        <v>566.72135661890002</v>
      </c>
      <c r="B373">
        <v>2.23077392578125</v>
      </c>
      <c r="C373">
        <f t="shared" si="5"/>
        <v>0.3969954453768359</v>
      </c>
    </row>
    <row r="374" spans="1:3" x14ac:dyDescent="0.2">
      <c r="A374">
        <v>569.30833264426406</v>
      </c>
      <c r="B374">
        <v>-24.2002563476563</v>
      </c>
      <c r="C374">
        <f t="shared" si="5"/>
        <v>0.33004041304238196</v>
      </c>
    </row>
    <row r="375" spans="1:3" x14ac:dyDescent="0.2">
      <c r="A375">
        <v>571.89450907794003</v>
      </c>
      <c r="B375">
        <v>-10.6688232421875</v>
      </c>
      <c r="C375">
        <f t="shared" si="5"/>
        <v>0.36431821196793751</v>
      </c>
    </row>
    <row r="376" spans="1:3" x14ac:dyDescent="0.2">
      <c r="A376">
        <v>574.47988636023001</v>
      </c>
      <c r="B376">
        <v>-2.15386962890625</v>
      </c>
      <c r="C376">
        <f t="shared" si="5"/>
        <v>0.38588827520821062</v>
      </c>
    </row>
    <row r="377" spans="1:3" x14ac:dyDescent="0.2">
      <c r="A377">
        <v>577.06446493095996</v>
      </c>
      <c r="B377">
        <v>-9.8333740234375</v>
      </c>
      <c r="C377">
        <f t="shared" si="5"/>
        <v>0.36643457023609838</v>
      </c>
    </row>
    <row r="378" spans="1:3" x14ac:dyDescent="0.2">
      <c r="A378">
        <v>579.64824522945196</v>
      </c>
      <c r="B378">
        <v>-8.5384521484375</v>
      </c>
      <c r="C378">
        <f t="shared" si="5"/>
        <v>0.36971486370609413</v>
      </c>
    </row>
    <row r="379" spans="1:3" x14ac:dyDescent="0.2">
      <c r="A379">
        <v>582.231227694518</v>
      </c>
      <c r="B379">
        <v>8.38671875</v>
      </c>
      <c r="C379">
        <f t="shared" si="5"/>
        <v>0.41258967233244953</v>
      </c>
    </row>
    <row r="380" spans="1:3" x14ac:dyDescent="0.2">
      <c r="A380">
        <v>584.81341276448597</v>
      </c>
      <c r="B380">
        <v>26.3444213867188</v>
      </c>
      <c r="C380">
        <f t="shared" si="5"/>
        <v>0.45808008826611646</v>
      </c>
    </row>
    <row r="381" spans="1:3" x14ac:dyDescent="0.2">
      <c r="A381">
        <v>587.39480087718596</v>
      </c>
      <c r="B381">
        <v>16.3342895507813</v>
      </c>
      <c r="C381">
        <f t="shared" si="5"/>
        <v>0.43272244258172166</v>
      </c>
    </row>
    <row r="382" spans="1:3" x14ac:dyDescent="0.2">
      <c r="A382">
        <v>589.97539246994597</v>
      </c>
      <c r="B382">
        <v>3.3558349609375</v>
      </c>
      <c r="C382">
        <f t="shared" si="5"/>
        <v>0.39984544771150932</v>
      </c>
    </row>
    <row r="383" spans="1:3" x14ac:dyDescent="0.2">
      <c r="A383">
        <v>592.55518797959996</v>
      </c>
      <c r="B383">
        <v>0.4088134765625</v>
      </c>
      <c r="C383">
        <f t="shared" si="5"/>
        <v>0.39238005885850807</v>
      </c>
    </row>
    <row r="384" spans="1:3" x14ac:dyDescent="0.2">
      <c r="A384">
        <v>595.13418784249802</v>
      </c>
      <c r="B384">
        <v>-9.50726318359375</v>
      </c>
      <c r="C384">
        <f t="shared" si="5"/>
        <v>0.36726067355482894</v>
      </c>
    </row>
    <row r="385" spans="1:3" x14ac:dyDescent="0.2">
      <c r="A385">
        <v>597.71239249446296</v>
      </c>
      <c r="B385">
        <v>16.6072998046875</v>
      </c>
      <c r="C385">
        <f t="shared" si="5"/>
        <v>0.43341403160374692</v>
      </c>
    </row>
    <row r="386" spans="1:3" x14ac:dyDescent="0.2">
      <c r="A386">
        <v>600.28980237087001</v>
      </c>
      <c r="B386">
        <v>0.7520751953125</v>
      </c>
      <c r="C386">
        <f t="shared" ref="C386:C449" si="6">((B386-$F$1)/$F$3)</f>
        <v>0.39324960874893305</v>
      </c>
    </row>
    <row r="387" spans="1:3" x14ac:dyDescent="0.2">
      <c r="A387">
        <v>602.86641790658905</v>
      </c>
      <c r="B387">
        <v>5.92694091796875</v>
      </c>
      <c r="C387">
        <f t="shared" si="6"/>
        <v>0.40635856811231857</v>
      </c>
    </row>
    <row r="388" spans="1:3" x14ac:dyDescent="0.2">
      <c r="A388">
        <v>605.44223953596804</v>
      </c>
      <c r="B388">
        <v>1.13140869140625</v>
      </c>
      <c r="C388">
        <f t="shared" si="6"/>
        <v>0.39421053559263702</v>
      </c>
    </row>
    <row r="389" spans="1:3" x14ac:dyDescent="0.2">
      <c r="A389">
        <v>608.01726769291895</v>
      </c>
      <c r="B389">
        <v>10.3653564453125</v>
      </c>
      <c r="C389">
        <f t="shared" si="6"/>
        <v>0.41760195333312455</v>
      </c>
    </row>
    <row r="390" spans="1:3" x14ac:dyDescent="0.2">
      <c r="A390">
        <v>610.59150281080895</v>
      </c>
      <c r="B390">
        <v>0.62835693359375</v>
      </c>
      <c r="C390">
        <f t="shared" si="6"/>
        <v>0.39293620589902345</v>
      </c>
    </row>
    <row r="391" spans="1:3" x14ac:dyDescent="0.2">
      <c r="A391">
        <v>613.16494532256297</v>
      </c>
      <c r="B391">
        <v>-3.0797119140625</v>
      </c>
      <c r="C391">
        <f t="shared" si="6"/>
        <v>0.38354293340738271</v>
      </c>
    </row>
    <row r="392" spans="1:3" x14ac:dyDescent="0.2">
      <c r="A392">
        <v>615.737595660588</v>
      </c>
      <c r="B392">
        <v>-11.7592163085938</v>
      </c>
      <c r="C392">
        <f t="shared" si="6"/>
        <v>0.36155603046145762</v>
      </c>
    </row>
    <row r="393" spans="1:3" x14ac:dyDescent="0.2">
      <c r="A393">
        <v>618.30945425682899</v>
      </c>
      <c r="B393">
        <v>12.5896606445313</v>
      </c>
      <c r="C393">
        <f t="shared" si="6"/>
        <v>0.42323655622372874</v>
      </c>
    </row>
    <row r="394" spans="1:3" x14ac:dyDescent="0.2">
      <c r="A394">
        <v>620.88052154271804</v>
      </c>
      <c r="B394">
        <v>-5.076904296875</v>
      </c>
      <c r="C394">
        <f t="shared" si="6"/>
        <v>0.37848364970992793</v>
      </c>
    </row>
    <row r="395" spans="1:3" x14ac:dyDescent="0.2">
      <c r="A395">
        <v>623.45079794923004</v>
      </c>
      <c r="B395">
        <v>1.097900390625</v>
      </c>
      <c r="C395">
        <f t="shared" si="6"/>
        <v>0.39412565243299202</v>
      </c>
    </row>
    <row r="396" spans="1:3" x14ac:dyDescent="0.2">
      <c r="A396">
        <v>626.02028390682995</v>
      </c>
      <c r="B396">
        <v>-9.69757080078125</v>
      </c>
      <c r="C396">
        <f t="shared" si="6"/>
        <v>0.36677858668456842</v>
      </c>
    </row>
    <row r="397" spans="1:3" x14ac:dyDescent="0.2">
      <c r="A397">
        <v>628.588979845518</v>
      </c>
      <c r="B397">
        <v>-2.46368408203125</v>
      </c>
      <c r="C397">
        <f t="shared" si="6"/>
        <v>0.38510345386329647</v>
      </c>
    </row>
    <row r="398" spans="1:3" x14ac:dyDescent="0.2">
      <c r="A398">
        <v>631.15688619481</v>
      </c>
      <c r="B398">
        <v>7.79937744140625</v>
      </c>
      <c r="C398">
        <f t="shared" si="6"/>
        <v>0.41110182051958338</v>
      </c>
    </row>
    <row r="399" spans="1:3" x14ac:dyDescent="0.2">
      <c r="A399">
        <v>633.724003383742</v>
      </c>
      <c r="B399">
        <v>-5.90875244140625</v>
      </c>
      <c r="C399">
        <f t="shared" si="6"/>
        <v>0.37637641367568153</v>
      </c>
    </row>
    <row r="400" spans="1:3" x14ac:dyDescent="0.2">
      <c r="A400">
        <v>636.29033184084597</v>
      </c>
      <c r="B400">
        <v>2.4117431640625</v>
      </c>
      <c r="C400">
        <f t="shared" si="6"/>
        <v>0.39745387628457235</v>
      </c>
    </row>
    <row r="401" spans="1:3" x14ac:dyDescent="0.2">
      <c r="A401">
        <v>638.85587199421002</v>
      </c>
      <c r="B401">
        <v>23.6779174804688</v>
      </c>
      <c r="C401">
        <f t="shared" si="6"/>
        <v>0.45132530597364034</v>
      </c>
    </row>
    <row r="402" spans="1:3" x14ac:dyDescent="0.2">
      <c r="A402">
        <v>641.42062427141798</v>
      </c>
      <c r="B402">
        <v>4.94091796875</v>
      </c>
      <c r="C402">
        <f t="shared" si="6"/>
        <v>0.40386077677522486</v>
      </c>
    </row>
    <row r="403" spans="1:3" x14ac:dyDescent="0.2">
      <c r="A403">
        <v>643.98458909958697</v>
      </c>
      <c r="B403">
        <v>21.2328491210938</v>
      </c>
      <c r="C403">
        <f t="shared" si="6"/>
        <v>0.44513146375983803</v>
      </c>
    </row>
    <row r="404" spans="1:3" x14ac:dyDescent="0.2">
      <c r="A404">
        <v>646.54776690536005</v>
      </c>
      <c r="B404">
        <v>10.5533447265625</v>
      </c>
      <c r="C404">
        <f t="shared" si="6"/>
        <v>0.41807816486628763</v>
      </c>
    </row>
    <row r="405" spans="1:3" x14ac:dyDescent="0.2">
      <c r="A405">
        <v>649.11015811489006</v>
      </c>
      <c r="B405">
        <v>18.9022216796875</v>
      </c>
      <c r="C405">
        <f t="shared" si="6"/>
        <v>0.43922752304755536</v>
      </c>
    </row>
    <row r="406" spans="1:3" x14ac:dyDescent="0.2">
      <c r="A406">
        <v>651.67176315386303</v>
      </c>
      <c r="B406">
        <v>27.279296875</v>
      </c>
      <c r="C406">
        <f t="shared" si="6"/>
        <v>0.46044831295879751</v>
      </c>
    </row>
    <row r="407" spans="1:3" x14ac:dyDescent="0.2">
      <c r="A407">
        <v>654.23258244749297</v>
      </c>
      <c r="B407">
        <v>12.684326171875</v>
      </c>
      <c r="C407">
        <f t="shared" si="6"/>
        <v>0.42347636274578565</v>
      </c>
    </row>
    <row r="408" spans="1:3" x14ac:dyDescent="0.2">
      <c r="A408">
        <v>656.79261642051904</v>
      </c>
      <c r="B408">
        <v>46.1170654296875</v>
      </c>
      <c r="C408">
        <f t="shared" si="6"/>
        <v>0.50816811009268437</v>
      </c>
    </row>
    <row r="409" spans="1:3" x14ac:dyDescent="0.2">
      <c r="A409">
        <v>659.35186549720095</v>
      </c>
      <c r="B409">
        <v>71.577453613281307</v>
      </c>
      <c r="C409">
        <f t="shared" si="6"/>
        <v>0.57266431385184879</v>
      </c>
    </row>
    <row r="410" spans="1:3" x14ac:dyDescent="0.2">
      <c r="A410">
        <v>661.91033010133106</v>
      </c>
      <c r="B410">
        <v>50.065185546875</v>
      </c>
      <c r="C410">
        <f t="shared" si="6"/>
        <v>0.51816947997391283</v>
      </c>
    </row>
    <row r="411" spans="1:3" x14ac:dyDescent="0.2">
      <c r="A411">
        <v>664.46801065622697</v>
      </c>
      <c r="B411">
        <v>30.5801391601563</v>
      </c>
      <c r="C411">
        <f t="shared" si="6"/>
        <v>0.46880999994743072</v>
      </c>
    </row>
    <row r="412" spans="1:3" x14ac:dyDescent="0.2">
      <c r="A412">
        <v>667.02490758474698</v>
      </c>
      <c r="B412">
        <v>34.1221313476563</v>
      </c>
      <c r="C412">
        <f t="shared" si="6"/>
        <v>0.47778256738006614</v>
      </c>
    </row>
    <row r="413" spans="1:3" x14ac:dyDescent="0.2">
      <c r="A413">
        <v>669.581021309275</v>
      </c>
      <c r="B413">
        <v>16.6911010742188</v>
      </c>
      <c r="C413">
        <f t="shared" si="6"/>
        <v>0.43362631680992653</v>
      </c>
    </row>
    <row r="414" spans="1:3" x14ac:dyDescent="0.2">
      <c r="A414">
        <v>672.13635225170196</v>
      </c>
      <c r="B414">
        <v>29.286865234375</v>
      </c>
      <c r="C414">
        <f t="shared" si="6"/>
        <v>0.46553388105905674</v>
      </c>
    </row>
    <row r="415" spans="1:3" x14ac:dyDescent="0.2">
      <c r="A415">
        <v>674.69090083349704</v>
      </c>
      <c r="B415">
        <v>21.9092407226563</v>
      </c>
      <c r="C415">
        <f t="shared" si="6"/>
        <v>0.44684489759442009</v>
      </c>
    </row>
    <row r="416" spans="1:3" x14ac:dyDescent="0.2">
      <c r="A416">
        <v>677.24466747562099</v>
      </c>
      <c r="B416">
        <v>53.5582275390625</v>
      </c>
      <c r="C416">
        <f t="shared" si="6"/>
        <v>0.52701804687096487</v>
      </c>
    </row>
    <row r="417" spans="1:3" x14ac:dyDescent="0.2">
      <c r="A417">
        <v>679.79765259858402</v>
      </c>
      <c r="B417">
        <v>14.2335815429688</v>
      </c>
      <c r="C417">
        <f t="shared" si="6"/>
        <v>0.42740093331275891</v>
      </c>
    </row>
    <row r="418" spans="1:3" x14ac:dyDescent="0.2">
      <c r="A418">
        <v>682.34985662244105</v>
      </c>
      <c r="B418">
        <v>20.935302734375</v>
      </c>
      <c r="C418">
        <f t="shared" si="6"/>
        <v>0.4443777198558867</v>
      </c>
    </row>
    <row r="419" spans="1:3" x14ac:dyDescent="0.2">
      <c r="A419">
        <v>684.90127996676597</v>
      </c>
      <c r="B419">
        <v>10.6632690429688</v>
      </c>
      <c r="C419">
        <f t="shared" si="6"/>
        <v>0.4183566249218808</v>
      </c>
    </row>
    <row r="420" spans="1:3" x14ac:dyDescent="0.2">
      <c r="A420">
        <v>687.45192305067599</v>
      </c>
      <c r="B420">
        <v>13.4173583984375</v>
      </c>
      <c r="C420">
        <f t="shared" si="6"/>
        <v>0.42533327849685321</v>
      </c>
    </row>
    <row r="421" spans="1:3" x14ac:dyDescent="0.2">
      <c r="A421">
        <v>690.00178629282698</v>
      </c>
      <c r="B421">
        <v>8.19757080078125</v>
      </c>
      <c r="C421">
        <f t="shared" si="6"/>
        <v>0.41211052313073776</v>
      </c>
    </row>
    <row r="422" spans="1:3" x14ac:dyDescent="0.2">
      <c r="A422">
        <v>692.55087011140495</v>
      </c>
      <c r="B422">
        <v>19.0037841796875</v>
      </c>
      <c r="C422">
        <f t="shared" si="6"/>
        <v>0.43948480096677067</v>
      </c>
    </row>
    <row r="423" spans="1:3" x14ac:dyDescent="0.2">
      <c r="A423">
        <v>695.09917492414695</v>
      </c>
      <c r="B423">
        <v>22.8359375</v>
      </c>
      <c r="C423">
        <f t="shared" si="6"/>
        <v>0.44919240399312588</v>
      </c>
    </row>
    <row r="424" spans="1:3" x14ac:dyDescent="0.2">
      <c r="A424">
        <v>697.64670114831301</v>
      </c>
      <c r="B424">
        <v>-11.3059692382813</v>
      </c>
      <c r="C424">
        <f t="shared" si="6"/>
        <v>0.36270419502160978</v>
      </c>
    </row>
    <row r="425" spans="1:3" x14ac:dyDescent="0.2">
      <c r="A425">
        <v>700.19344920071705</v>
      </c>
      <c r="B425">
        <v>14.5779418945313</v>
      </c>
      <c r="C425">
        <f t="shared" si="6"/>
        <v>0.42827326625759848</v>
      </c>
    </row>
    <row r="426" spans="1:3" x14ac:dyDescent="0.2">
      <c r="A426">
        <v>702.73941949771097</v>
      </c>
      <c r="B426">
        <v>-3.51226806640625</v>
      </c>
      <c r="C426">
        <f t="shared" si="6"/>
        <v>0.38244718303870529</v>
      </c>
    </row>
    <row r="427" spans="1:3" x14ac:dyDescent="0.2">
      <c r="A427">
        <v>705.28461245518702</v>
      </c>
      <c r="B427">
        <v>-5.57672119140625</v>
      </c>
      <c r="C427">
        <f t="shared" si="6"/>
        <v>0.37721751456542402</v>
      </c>
    </row>
    <row r="428" spans="1:3" x14ac:dyDescent="0.2">
      <c r="A428">
        <v>707.82902848857498</v>
      </c>
      <c r="B428">
        <v>-5.6153564453125</v>
      </c>
      <c r="C428">
        <f t="shared" si="6"/>
        <v>0.37711964381851099</v>
      </c>
    </row>
    <row r="429" spans="1:3" x14ac:dyDescent="0.2">
      <c r="A429">
        <v>710.37266801285796</v>
      </c>
      <c r="B429">
        <v>-14.6282348632813</v>
      </c>
      <c r="C429">
        <f t="shared" si="6"/>
        <v>0.35428823847189223</v>
      </c>
    </row>
    <row r="430" spans="1:3" x14ac:dyDescent="0.2">
      <c r="A430">
        <v>712.91553144255897</v>
      </c>
      <c r="B430">
        <v>-5.6153564453125</v>
      </c>
      <c r="C430">
        <f t="shared" si="6"/>
        <v>0.37711964381851099</v>
      </c>
    </row>
    <row r="431" spans="1:3" x14ac:dyDescent="0.2">
      <c r="A431">
        <v>715.45761919173901</v>
      </c>
      <c r="B431">
        <v>-12.0733032226563</v>
      </c>
      <c r="C431">
        <f t="shared" si="6"/>
        <v>0.36076038612715344</v>
      </c>
    </row>
    <row r="432" spans="1:3" x14ac:dyDescent="0.2">
      <c r="A432">
        <v>717.99893167401001</v>
      </c>
      <c r="B432">
        <v>11.49560546875</v>
      </c>
      <c r="C432">
        <f t="shared" si="6"/>
        <v>0.42046509786920022</v>
      </c>
    </row>
    <row r="433" spans="1:3" x14ac:dyDescent="0.2">
      <c r="A433">
        <v>720.53946930254006</v>
      </c>
      <c r="B433">
        <v>6.09136962890625</v>
      </c>
      <c r="C433">
        <f t="shared" si="6"/>
        <v>0.40677509858970212</v>
      </c>
    </row>
    <row r="434" spans="1:3" x14ac:dyDescent="0.2">
      <c r="A434">
        <v>723.07923249004602</v>
      </c>
      <c r="B434">
        <v>18.6153564453125</v>
      </c>
      <c r="C434">
        <f t="shared" si="6"/>
        <v>0.43850083661707928</v>
      </c>
    </row>
    <row r="435" spans="1:3" x14ac:dyDescent="0.2">
      <c r="A435">
        <v>725.61822164875696</v>
      </c>
      <c r="B435">
        <v>-3.42694091796875</v>
      </c>
      <c r="C435">
        <f t="shared" si="6"/>
        <v>0.3826633335982384</v>
      </c>
    </row>
    <row r="436" spans="1:3" x14ac:dyDescent="0.2">
      <c r="A436">
        <v>728.15643719050604</v>
      </c>
      <c r="B436">
        <v>0.56292724609375</v>
      </c>
      <c r="C436">
        <f t="shared" si="6"/>
        <v>0.39277045954722128</v>
      </c>
    </row>
    <row r="437" spans="1:3" x14ac:dyDescent="0.2">
      <c r="A437">
        <v>730.69387952662601</v>
      </c>
      <c r="B437">
        <v>-5.41546630859375</v>
      </c>
      <c r="C437">
        <f t="shared" si="6"/>
        <v>0.37762600510783206</v>
      </c>
    </row>
    <row r="438" spans="1:3" x14ac:dyDescent="0.2">
      <c r="A438">
        <v>733.23054906802304</v>
      </c>
      <c r="B438">
        <v>11.637451171875</v>
      </c>
      <c r="C438">
        <f t="shared" si="6"/>
        <v>0.42082442111695051</v>
      </c>
    </row>
    <row r="439" spans="1:3" x14ac:dyDescent="0.2">
      <c r="A439">
        <v>735.76644622516994</v>
      </c>
      <c r="B439">
        <v>-6.27862548828125</v>
      </c>
      <c r="C439">
        <f t="shared" si="6"/>
        <v>0.37543945202276985</v>
      </c>
    </row>
    <row r="440" spans="1:3" x14ac:dyDescent="0.2">
      <c r="A440">
        <v>738.30157140806205</v>
      </c>
      <c r="B440">
        <v>-8.1640625</v>
      </c>
      <c r="C440">
        <f t="shared" si="6"/>
        <v>0.37066326680493245</v>
      </c>
    </row>
    <row r="441" spans="1:3" x14ac:dyDescent="0.2">
      <c r="A441">
        <v>740.83592502626902</v>
      </c>
      <c r="B441">
        <v>8.98077392578125</v>
      </c>
      <c r="C441">
        <f t="shared" si="6"/>
        <v>0.41409453170007154</v>
      </c>
    </row>
    <row r="442" spans="1:3" x14ac:dyDescent="0.2">
      <c r="A442">
        <v>743.36950748890297</v>
      </c>
      <c r="B442">
        <v>25.1555786132813</v>
      </c>
      <c r="C442">
        <f t="shared" si="6"/>
        <v>0.4550685141612627</v>
      </c>
    </row>
    <row r="443" spans="1:3" x14ac:dyDescent="0.2">
      <c r="A443">
        <v>745.90231920463202</v>
      </c>
      <c r="B443">
        <v>6.36004638671875</v>
      </c>
      <c r="C443">
        <f t="shared" si="6"/>
        <v>0.4074557100082033</v>
      </c>
    </row>
    <row r="444" spans="1:3" x14ac:dyDescent="0.2">
      <c r="A444">
        <v>748.43436058168402</v>
      </c>
      <c r="B444">
        <v>-1.406005859375</v>
      </c>
      <c r="C444">
        <f t="shared" si="6"/>
        <v>0.38778276219387509</v>
      </c>
    </row>
    <row r="445" spans="1:3" x14ac:dyDescent="0.2">
      <c r="A445">
        <v>750.96563202784296</v>
      </c>
      <c r="B445">
        <v>3.85699462890625</v>
      </c>
      <c r="C445">
        <f t="shared" si="6"/>
        <v>0.40111498436696436</v>
      </c>
    </row>
    <row r="446" spans="1:3" x14ac:dyDescent="0.2">
      <c r="A446">
        <v>753.49613395044105</v>
      </c>
      <c r="B446">
        <v>17.14892578125</v>
      </c>
      <c r="C446">
        <f t="shared" si="6"/>
        <v>0.43478607743013936</v>
      </c>
    </row>
    <row r="447" spans="1:3" x14ac:dyDescent="0.2">
      <c r="A447">
        <v>756.02586675638395</v>
      </c>
      <c r="B447">
        <v>1.46942138671875</v>
      </c>
      <c r="C447">
        <f t="shared" si="6"/>
        <v>0.39506678866752559</v>
      </c>
    </row>
    <row r="448" spans="1:3" x14ac:dyDescent="0.2">
      <c r="A448">
        <v>758.55483085212302</v>
      </c>
      <c r="B448">
        <v>7.81829833984375</v>
      </c>
      <c r="C448">
        <f t="shared" si="6"/>
        <v>0.41114975090116795</v>
      </c>
    </row>
    <row r="449" spans="1:3" x14ac:dyDescent="0.2">
      <c r="A449">
        <v>761.08302664366602</v>
      </c>
      <c r="B449">
        <v>6.19537353515625</v>
      </c>
      <c r="C449">
        <f t="shared" si="6"/>
        <v>0.40703856107428321</v>
      </c>
    </row>
    <row r="450" spans="1:3" x14ac:dyDescent="0.2">
      <c r="A450">
        <v>763.61045453659801</v>
      </c>
      <c r="B450">
        <v>-13.3995971679688</v>
      </c>
      <c r="C450">
        <f t="shared" ref="C450:C513" si="7">((B450-$F$1)/$F$3)</f>
        <v>0.35740062099220776</v>
      </c>
    </row>
    <row r="451" spans="1:3" x14ac:dyDescent="0.2">
      <c r="A451">
        <v>766.13711493604399</v>
      </c>
      <c r="B451">
        <v>6.03314208984375</v>
      </c>
      <c r="C451">
        <f t="shared" si="7"/>
        <v>0.4066275967057289</v>
      </c>
    </row>
    <row r="452" spans="1:3" x14ac:dyDescent="0.2">
      <c r="A452">
        <v>768.66300824670805</v>
      </c>
      <c r="B452">
        <v>-2.50653076171875</v>
      </c>
      <c r="C452">
        <f t="shared" si="7"/>
        <v>0.38499491474112751</v>
      </c>
    </row>
    <row r="453" spans="1:3" x14ac:dyDescent="0.2">
      <c r="A453">
        <v>771.18813487285001</v>
      </c>
      <c r="B453">
        <v>16.9812622070313</v>
      </c>
      <c r="C453">
        <f t="shared" si="7"/>
        <v>0.43436135240364637</v>
      </c>
    </row>
    <row r="454" spans="1:3" x14ac:dyDescent="0.2">
      <c r="A454">
        <v>773.71249521828395</v>
      </c>
      <c r="B454">
        <v>4.4962158203125</v>
      </c>
      <c r="C454">
        <f t="shared" si="7"/>
        <v>0.40273425819385283</v>
      </c>
    </row>
    <row r="455" spans="1:3" x14ac:dyDescent="0.2">
      <c r="A455">
        <v>776.23608968639701</v>
      </c>
      <c r="B455">
        <v>6.03826904296875</v>
      </c>
      <c r="C455">
        <f t="shared" si="7"/>
        <v>0.40664058429299699</v>
      </c>
    </row>
    <row r="456" spans="1:3" x14ac:dyDescent="0.2">
      <c r="A456">
        <v>778.75891868015799</v>
      </c>
      <c r="B456">
        <v>-12.4017333984375</v>
      </c>
      <c r="C456">
        <f t="shared" si="7"/>
        <v>0.3599284074713256</v>
      </c>
    </row>
    <row r="457" spans="1:3" x14ac:dyDescent="0.2">
      <c r="A457">
        <v>781.28098260205797</v>
      </c>
      <c r="B457">
        <v>10.0859985351563</v>
      </c>
      <c r="C457">
        <f t="shared" si="7"/>
        <v>0.41689428444114834</v>
      </c>
    </row>
    <row r="458" spans="1:3" x14ac:dyDescent="0.2">
      <c r="A458">
        <v>783.80228185420196</v>
      </c>
      <c r="B458">
        <v>24.6009521484375</v>
      </c>
      <c r="C458">
        <f t="shared" si="7"/>
        <v>0.4536635355242975</v>
      </c>
    </row>
    <row r="459" spans="1:3" x14ac:dyDescent="0.2">
      <c r="A459">
        <v>786.32281683822202</v>
      </c>
      <c r="B459">
        <v>-5.85699462890625</v>
      </c>
      <c r="C459">
        <f t="shared" si="7"/>
        <v>0.37650752646143548</v>
      </c>
    </row>
    <row r="460" spans="1:3" x14ac:dyDescent="0.2">
      <c r="A460">
        <v>788.84258795534902</v>
      </c>
      <c r="B460">
        <v>8.7119140625</v>
      </c>
      <c r="C460">
        <f t="shared" si="7"/>
        <v>0.41341345643916794</v>
      </c>
    </row>
    <row r="461" spans="1:3" x14ac:dyDescent="0.2">
      <c r="A461">
        <v>791.361595606366</v>
      </c>
      <c r="B461">
        <v>-2.69232177734375</v>
      </c>
      <c r="C461">
        <f t="shared" si="7"/>
        <v>0.38452426931679368</v>
      </c>
    </row>
    <row r="462" spans="1:3" x14ac:dyDescent="0.2">
      <c r="A462">
        <v>793.87984019162297</v>
      </c>
      <c r="B462">
        <v>-2.1773681640625</v>
      </c>
      <c r="C462">
        <f t="shared" si="7"/>
        <v>0.38582874876656525</v>
      </c>
    </row>
    <row r="463" spans="1:3" x14ac:dyDescent="0.2">
      <c r="A463">
        <v>796.39732211104899</v>
      </c>
      <c r="B463">
        <v>-11.6353149414063</v>
      </c>
      <c r="C463">
        <f t="shared" si="7"/>
        <v>0.36186989715376966</v>
      </c>
    </row>
    <row r="464" spans="1:3" x14ac:dyDescent="0.2">
      <c r="A464">
        <v>798.91404176413801</v>
      </c>
      <c r="B464">
        <v>25.9336547851563</v>
      </c>
      <c r="C464">
        <f t="shared" si="7"/>
        <v>0.4570395351433284</v>
      </c>
    </row>
    <row r="465" spans="1:3" x14ac:dyDescent="0.2">
      <c r="A465">
        <v>801.42999954996003</v>
      </c>
      <c r="B465">
        <v>0.4615478515625</v>
      </c>
      <c r="C465">
        <f t="shared" si="7"/>
        <v>0.39251364547040835</v>
      </c>
    </row>
    <row r="466" spans="1:3" x14ac:dyDescent="0.2">
      <c r="A466">
        <v>803.94519586715603</v>
      </c>
      <c r="B466">
        <v>-29.1334228515625</v>
      </c>
      <c r="C466">
        <f t="shared" si="7"/>
        <v>0.31754372565020611</v>
      </c>
    </row>
    <row r="467" spans="1:3" x14ac:dyDescent="0.2">
      <c r="A467">
        <v>806.45963111393905</v>
      </c>
      <c r="B467">
        <v>-12.7175903320313</v>
      </c>
      <c r="C467">
        <f t="shared" si="7"/>
        <v>0.35912827932713104</v>
      </c>
    </row>
    <row r="468" spans="1:3" x14ac:dyDescent="0.2">
      <c r="A468">
        <v>808.97330568810105</v>
      </c>
      <c r="B468">
        <v>7.63128662109375</v>
      </c>
      <c r="C468">
        <f t="shared" si="7"/>
        <v>0.4106760131941512</v>
      </c>
    </row>
    <row r="469" spans="1:3" x14ac:dyDescent="0.2">
      <c r="A469">
        <v>811.48621998699696</v>
      </c>
      <c r="B469">
        <v>10.0083618164063</v>
      </c>
      <c r="C469">
        <f t="shared" si="7"/>
        <v>0.41669761526251742</v>
      </c>
    </row>
    <row r="470" spans="1:3" x14ac:dyDescent="0.2">
      <c r="A470">
        <v>813.99837440756903</v>
      </c>
      <c r="B470">
        <v>23.4133911132813</v>
      </c>
      <c r="C470">
        <f t="shared" si="7"/>
        <v>0.45065520831626094</v>
      </c>
    </row>
    <row r="471" spans="1:3" x14ac:dyDescent="0.2">
      <c r="A471">
        <v>816.50976934632502</v>
      </c>
      <c r="B471">
        <v>-15.1538696289063</v>
      </c>
      <c r="C471">
        <f t="shared" si="7"/>
        <v>0.3529567015486455</v>
      </c>
    </row>
    <row r="472" spans="1:3" x14ac:dyDescent="0.2">
      <c r="A472">
        <v>819.02040519935895</v>
      </c>
      <c r="B472">
        <v>2.86767578125</v>
      </c>
      <c r="C472">
        <f t="shared" si="7"/>
        <v>0.39860884386662687</v>
      </c>
    </row>
    <row r="473" spans="1:3" x14ac:dyDescent="0.2">
      <c r="A473">
        <v>821.53028236234604</v>
      </c>
      <c r="B473">
        <v>1.920654296875</v>
      </c>
      <c r="C473">
        <f t="shared" si="7"/>
        <v>0.396209850961251</v>
      </c>
    </row>
    <row r="474" spans="1:3" x14ac:dyDescent="0.2">
      <c r="A474">
        <v>824.03940123052098</v>
      </c>
      <c r="B474">
        <v>11.0045166015625</v>
      </c>
      <c r="C474">
        <f t="shared" si="7"/>
        <v>0.41922107254587887</v>
      </c>
    </row>
    <row r="475" spans="1:3" x14ac:dyDescent="0.2">
      <c r="A475">
        <v>826.54776219870996</v>
      </c>
      <c r="B475">
        <v>3.11907958984375</v>
      </c>
      <c r="C475">
        <f t="shared" si="7"/>
        <v>0.39924569948516536</v>
      </c>
    </row>
    <row r="476" spans="1:3" x14ac:dyDescent="0.2">
      <c r="A476">
        <v>829.05536566132196</v>
      </c>
      <c r="B476">
        <v>-6.736083984375</v>
      </c>
      <c r="C476">
        <f t="shared" si="7"/>
        <v>0.37428061908736177</v>
      </c>
    </row>
    <row r="477" spans="1:3" x14ac:dyDescent="0.2">
      <c r="A477">
        <v>831.56221201234598</v>
      </c>
      <c r="B477">
        <v>-3.561279296875</v>
      </c>
      <c r="C477">
        <f t="shared" si="7"/>
        <v>0.38232302788898781</v>
      </c>
    </row>
    <row r="478" spans="1:3" x14ac:dyDescent="0.2">
      <c r="A478">
        <v>834.06830164534699</v>
      </c>
      <c r="B478">
        <v>3.64324951171875</v>
      </c>
      <c r="C478">
        <f t="shared" si="7"/>
        <v>0.40057352566919263</v>
      </c>
    </row>
    <row r="479" spans="1:3" x14ac:dyDescent="0.2">
      <c r="A479">
        <v>836.57363495348204</v>
      </c>
      <c r="B479">
        <v>-3.12286376953125</v>
      </c>
      <c r="C479">
        <f t="shared" si="7"/>
        <v>0.383433621214543</v>
      </c>
    </row>
    <row r="480" spans="1:3" x14ac:dyDescent="0.2">
      <c r="A480">
        <v>839.07821232946401</v>
      </c>
      <c r="B480">
        <v>0.14019775390625</v>
      </c>
      <c r="C480">
        <f t="shared" si="7"/>
        <v>0.39169960205414106</v>
      </c>
    </row>
    <row r="481" spans="1:3" x14ac:dyDescent="0.2">
      <c r="A481">
        <v>841.58203416562503</v>
      </c>
      <c r="B481">
        <v>12.4320678710938</v>
      </c>
      <c r="C481">
        <f t="shared" si="7"/>
        <v>0.42283734252936933</v>
      </c>
    </row>
    <row r="482" spans="1:3" x14ac:dyDescent="0.2">
      <c r="A482">
        <v>844.08510085386195</v>
      </c>
      <c r="B482">
        <v>16.7526245117188</v>
      </c>
      <c r="C482">
        <f t="shared" si="7"/>
        <v>0.43378216785714352</v>
      </c>
    </row>
    <row r="483" spans="1:3" x14ac:dyDescent="0.2">
      <c r="A483">
        <v>846.58741278566094</v>
      </c>
      <c r="B483">
        <v>-2.01318359375</v>
      </c>
      <c r="C483">
        <f t="shared" si="7"/>
        <v>0.38624466078741215</v>
      </c>
    </row>
    <row r="484" spans="1:3" x14ac:dyDescent="0.2">
      <c r="A484">
        <v>849.08897035208895</v>
      </c>
      <c r="B484">
        <v>5.24981689453125</v>
      </c>
      <c r="C484">
        <f t="shared" si="7"/>
        <v>0.40464327890812685</v>
      </c>
    </row>
    <row r="485" spans="1:3" x14ac:dyDescent="0.2">
      <c r="A485">
        <v>851.58977394380497</v>
      </c>
      <c r="B485">
        <v>18.541748046875</v>
      </c>
      <c r="C485">
        <f t="shared" si="7"/>
        <v>0.4383143719713018</v>
      </c>
    </row>
    <row r="486" spans="1:3" x14ac:dyDescent="0.2">
      <c r="A486">
        <v>854.08982395106102</v>
      </c>
      <c r="B486">
        <v>14.8622436523438</v>
      </c>
      <c r="C486">
        <f t="shared" si="7"/>
        <v>0.42899345889444052</v>
      </c>
    </row>
    <row r="487" spans="1:3" x14ac:dyDescent="0.2">
      <c r="A487">
        <v>856.58912076367699</v>
      </c>
      <c r="B487">
        <v>-3.78887939453125</v>
      </c>
      <c r="C487">
        <f t="shared" si="7"/>
        <v>0.38174647178276538</v>
      </c>
    </row>
    <row r="488" spans="1:3" x14ac:dyDescent="0.2">
      <c r="A488">
        <v>859.08766477108702</v>
      </c>
      <c r="B488">
        <v>31.5881958007813</v>
      </c>
      <c r="C488">
        <f t="shared" si="7"/>
        <v>0.4713636069869504</v>
      </c>
    </row>
    <row r="489" spans="1:3" x14ac:dyDescent="0.2">
      <c r="A489">
        <v>861.58545636229599</v>
      </c>
      <c r="B489">
        <v>-6.77490234375E-3</v>
      </c>
      <c r="C489">
        <f t="shared" si="7"/>
        <v>0.39132729121912269</v>
      </c>
    </row>
    <row r="490" spans="1:3" x14ac:dyDescent="0.2">
      <c r="A490">
        <v>864.08249592590596</v>
      </c>
      <c r="B490">
        <v>21.4259643554688</v>
      </c>
      <c r="C490">
        <f t="shared" si="7"/>
        <v>0.44562066288026919</v>
      </c>
    </row>
    <row r="491" spans="1:3" x14ac:dyDescent="0.2">
      <c r="A491">
        <v>866.57878385011395</v>
      </c>
      <c r="B491">
        <v>-16.1137084960938</v>
      </c>
      <c r="C491">
        <f t="shared" si="7"/>
        <v>0.35052523967509946</v>
      </c>
    </row>
    <row r="492" spans="1:3" x14ac:dyDescent="0.2">
      <c r="A492">
        <v>869.07432052269405</v>
      </c>
      <c r="B492">
        <v>6.3740234375</v>
      </c>
      <c r="C492">
        <f t="shared" si="7"/>
        <v>0.40749111664492221</v>
      </c>
    </row>
    <row r="493" spans="1:3" x14ac:dyDescent="0.2">
      <c r="A493">
        <v>871.56910633103303</v>
      </c>
      <c r="B493">
        <v>1.88897705078125</v>
      </c>
      <c r="C493">
        <f t="shared" si="7"/>
        <v>0.39612960622563037</v>
      </c>
    </row>
    <row r="494" spans="1:3" x14ac:dyDescent="0.2">
      <c r="A494">
        <v>874.06314166209495</v>
      </c>
      <c r="B494">
        <v>2.4310302734375</v>
      </c>
      <c r="C494">
        <f t="shared" si="7"/>
        <v>0.39750273435096184</v>
      </c>
    </row>
    <row r="495" spans="1:3" x14ac:dyDescent="0.2">
      <c r="A495">
        <v>876.55642690243894</v>
      </c>
      <c r="B495">
        <v>-13</v>
      </c>
      <c r="C495">
        <f t="shared" si="7"/>
        <v>0.35841287972844765</v>
      </c>
    </row>
    <row r="496" spans="1:3" x14ac:dyDescent="0.2">
      <c r="A496">
        <v>879.04896243823202</v>
      </c>
      <c r="B496">
        <v>5.9251708984375</v>
      </c>
      <c r="C496">
        <f t="shared" si="7"/>
        <v>0.40635408430242842</v>
      </c>
    </row>
    <row r="497" spans="1:3" x14ac:dyDescent="0.2">
      <c r="A497">
        <v>881.54074865522398</v>
      </c>
      <c r="B497">
        <v>7.76922607421875</v>
      </c>
      <c r="C497">
        <f t="shared" si="7"/>
        <v>0.41102544113731632</v>
      </c>
    </row>
    <row r="498" spans="1:3" x14ac:dyDescent="0.2">
      <c r="A498">
        <v>884.031785938761</v>
      </c>
      <c r="B498">
        <v>0.4888916015625</v>
      </c>
      <c r="C498">
        <f t="shared" si="7"/>
        <v>0.39258291260250477</v>
      </c>
    </row>
    <row r="499" spans="1:3" x14ac:dyDescent="0.2">
      <c r="A499">
        <v>886.52207467379196</v>
      </c>
      <c r="B499">
        <v>-7.755859375</v>
      </c>
      <c r="C499">
        <f t="shared" si="7"/>
        <v>0.37169732613408646</v>
      </c>
    </row>
    <row r="500" spans="1:3" x14ac:dyDescent="0.2">
      <c r="A500">
        <v>889.01161524485406</v>
      </c>
      <c r="B500">
        <v>-2.965576171875</v>
      </c>
      <c r="C500">
        <f t="shared" si="7"/>
        <v>0.38383206183823171</v>
      </c>
    </row>
    <row r="501" spans="1:3" x14ac:dyDescent="0.2">
      <c r="A501">
        <v>891.50040803609397</v>
      </c>
      <c r="B501">
        <v>-21.140869140625</v>
      </c>
      <c r="C501">
        <f t="shared" si="7"/>
        <v>0.3377904465163421</v>
      </c>
    </row>
    <row r="502" spans="1:3" x14ac:dyDescent="0.2">
      <c r="A502">
        <v>893.98845343126095</v>
      </c>
      <c r="B502">
        <v>10.7178344726563</v>
      </c>
      <c r="C502">
        <f t="shared" si="7"/>
        <v>0.41849484995780539</v>
      </c>
    </row>
    <row r="503" spans="1:3" x14ac:dyDescent="0.2">
      <c r="A503">
        <v>896.47575181367699</v>
      </c>
      <c r="B503">
        <v>16.5306396484375</v>
      </c>
      <c r="C503">
        <f t="shared" si="7"/>
        <v>0.43321983625126226</v>
      </c>
    </row>
    <row r="504" spans="1:3" x14ac:dyDescent="0.2">
      <c r="A504">
        <v>898.96230356628598</v>
      </c>
      <c r="B504">
        <v>10.3208618164063</v>
      </c>
      <c r="C504">
        <f t="shared" si="7"/>
        <v>0.41748923962933387</v>
      </c>
    </row>
    <row r="505" spans="1:3" x14ac:dyDescent="0.2">
      <c r="A505">
        <v>901.44810907164197</v>
      </c>
      <c r="B505">
        <v>21.1456298828125</v>
      </c>
      <c r="C505">
        <f t="shared" si="7"/>
        <v>0.44491052016214638</v>
      </c>
    </row>
    <row r="506" spans="1:3" x14ac:dyDescent="0.2">
      <c r="A506">
        <v>903.93316871187596</v>
      </c>
      <c r="B506">
        <v>14.0043334960938</v>
      </c>
      <c r="C506">
        <f t="shared" si="7"/>
        <v>0.42682020262491466</v>
      </c>
    </row>
    <row r="507" spans="1:3" x14ac:dyDescent="0.2">
      <c r="A507">
        <v>906.41748286873099</v>
      </c>
      <c r="B507">
        <v>-5.103515625</v>
      </c>
      <c r="C507">
        <f t="shared" si="7"/>
        <v>0.37841623794744123</v>
      </c>
    </row>
    <row r="508" spans="1:3" x14ac:dyDescent="0.2">
      <c r="A508">
        <v>908.90105192356702</v>
      </c>
      <c r="B508">
        <v>9.8216552734375</v>
      </c>
      <c r="C508">
        <f t="shared" si="7"/>
        <v>0.41622465062617126</v>
      </c>
    </row>
    <row r="509" spans="1:3" x14ac:dyDescent="0.2">
      <c r="A509">
        <v>911.383876257324</v>
      </c>
      <c r="B509">
        <v>-23.2206420898438</v>
      </c>
      <c r="C509">
        <f t="shared" si="7"/>
        <v>0.33252196989539057</v>
      </c>
    </row>
    <row r="510" spans="1:3" x14ac:dyDescent="0.2">
      <c r="A510">
        <v>913.86595625056805</v>
      </c>
      <c r="B510">
        <v>-5.23077392578125</v>
      </c>
      <c r="C510">
        <f t="shared" si="7"/>
        <v>0.37809386747775131</v>
      </c>
    </row>
    <row r="511" spans="1:3" x14ac:dyDescent="0.2">
      <c r="A511">
        <v>916.34729228345304</v>
      </c>
      <c r="B511">
        <v>-4.209228515625</v>
      </c>
      <c r="C511">
        <f t="shared" si="7"/>
        <v>0.38068164424091677</v>
      </c>
    </row>
    <row r="512" spans="1:3" x14ac:dyDescent="0.2">
      <c r="A512">
        <v>918.82788473574499</v>
      </c>
      <c r="B512">
        <v>13.84375</v>
      </c>
      <c r="C512">
        <f t="shared" si="7"/>
        <v>0.42641341283798206</v>
      </c>
    </row>
    <row r="513" spans="1:3" x14ac:dyDescent="0.2">
      <c r="A513">
        <v>921.30773398683004</v>
      </c>
      <c r="B513">
        <v>2.84613037109375</v>
      </c>
      <c r="C513">
        <f t="shared" si="7"/>
        <v>0.39855426507727409</v>
      </c>
    </row>
    <row r="514" spans="1:3" x14ac:dyDescent="0.2">
      <c r="A514">
        <v>923.78684041567601</v>
      </c>
      <c r="B514">
        <v>-20.5111694335938</v>
      </c>
      <c r="C514">
        <f t="shared" ref="C514:C577" si="8">((B514-$F$1)/$F$3)</f>
        <v>0.33938560053830397</v>
      </c>
    </row>
    <row r="515" spans="1:3" x14ac:dyDescent="0.2">
      <c r="A515">
        <v>926.265204400887</v>
      </c>
      <c r="B515">
        <v>-16.805419921875</v>
      </c>
      <c r="C515">
        <f t="shared" si="8"/>
        <v>0.34877299769284742</v>
      </c>
    </row>
    <row r="516" spans="1:3" x14ac:dyDescent="0.2">
      <c r="A516">
        <v>928.74282632065399</v>
      </c>
      <c r="B516">
        <v>-3.0389404296875</v>
      </c>
      <c r="C516">
        <f t="shared" si="8"/>
        <v>0.38364621564899076</v>
      </c>
    </row>
    <row r="517" spans="1:3" x14ac:dyDescent="0.2">
      <c r="A517">
        <v>931.21970655277903</v>
      </c>
      <c r="B517">
        <v>26.7863159179688</v>
      </c>
      <c r="C517">
        <f t="shared" si="8"/>
        <v>0.45919949459731785</v>
      </c>
    </row>
    <row r="518" spans="1:3" x14ac:dyDescent="0.2">
      <c r="A518">
        <v>933.69584547469003</v>
      </c>
      <c r="B518">
        <v>-2.33172607421875</v>
      </c>
      <c r="C518">
        <f t="shared" si="8"/>
        <v>0.38543772962131545</v>
      </c>
    </row>
    <row r="519" spans="1:3" x14ac:dyDescent="0.2">
      <c r="A519">
        <v>936.171243463412</v>
      </c>
      <c r="B519">
        <v>0.6053466796875</v>
      </c>
      <c r="C519">
        <f t="shared" si="8"/>
        <v>0.39287791637045122</v>
      </c>
    </row>
    <row r="520" spans="1:3" x14ac:dyDescent="0.2">
      <c r="A520">
        <v>938.64590089558396</v>
      </c>
      <c r="B520">
        <v>18.5957641601563</v>
      </c>
      <c r="C520">
        <f t="shared" si="8"/>
        <v>0.43845120548001926</v>
      </c>
    </row>
    <row r="521" spans="1:3" x14ac:dyDescent="0.2">
      <c r="A521">
        <v>941.11981814746298</v>
      </c>
      <c r="B521">
        <v>14.6380004882813</v>
      </c>
      <c r="C521">
        <f t="shared" si="8"/>
        <v>0.42842540656559602</v>
      </c>
    </row>
    <row r="522" spans="1:3" x14ac:dyDescent="0.2">
      <c r="A522">
        <v>943.59299559490296</v>
      </c>
      <c r="B522">
        <v>11.7305297851563</v>
      </c>
      <c r="C522">
        <f t="shared" si="8"/>
        <v>0.42106020767152003</v>
      </c>
    </row>
    <row r="523" spans="1:3" x14ac:dyDescent="0.2">
      <c r="A523">
        <v>946.06543361339902</v>
      </c>
      <c r="B523">
        <v>11.8719482421875</v>
      </c>
      <c r="C523">
        <f t="shared" si="8"/>
        <v>0.42141844862033118</v>
      </c>
    </row>
    <row r="524" spans="1:3" x14ac:dyDescent="0.2">
      <c r="A524">
        <v>948.53713257803599</v>
      </c>
      <c r="B524">
        <v>26.0610961914063</v>
      </c>
      <c r="C524">
        <f t="shared" si="8"/>
        <v>0.45736236945542075</v>
      </c>
    </row>
    <row r="525" spans="1:3" x14ac:dyDescent="0.2">
      <c r="A525">
        <v>951.008092863515</v>
      </c>
      <c r="B525">
        <v>15.2967529296875</v>
      </c>
      <c r="C525">
        <f t="shared" si="8"/>
        <v>0.43009415691541036</v>
      </c>
    </row>
    <row r="526" spans="1:3" x14ac:dyDescent="0.2">
      <c r="A526">
        <v>953.478314844176</v>
      </c>
      <c r="B526">
        <v>1.57763671875</v>
      </c>
      <c r="C526">
        <f t="shared" si="8"/>
        <v>0.39534091952736261</v>
      </c>
    </row>
    <row r="527" spans="1:3" x14ac:dyDescent="0.2">
      <c r="A527">
        <v>955.94779889394397</v>
      </c>
      <c r="B527">
        <v>11.9027709960938</v>
      </c>
      <c r="C527">
        <f t="shared" si="8"/>
        <v>0.42149652875807392</v>
      </c>
    </row>
    <row r="528" spans="1:3" x14ac:dyDescent="0.2">
      <c r="A528">
        <v>958.41654538638397</v>
      </c>
      <c r="B528">
        <v>1.271240234375</v>
      </c>
      <c r="C528">
        <f t="shared" si="8"/>
        <v>0.39456475657396056</v>
      </c>
    </row>
    <row r="529" spans="1:3" x14ac:dyDescent="0.2">
      <c r="A529">
        <v>960.88455469467601</v>
      </c>
      <c r="B529">
        <v>-6.31817626953125</v>
      </c>
      <c r="C529">
        <f t="shared" si="8"/>
        <v>0.37533926206384466</v>
      </c>
    </row>
    <row r="530" spans="1:3" x14ac:dyDescent="0.2">
      <c r="A530">
        <v>963.35182719159502</v>
      </c>
      <c r="B530">
        <v>-1.8662109375</v>
      </c>
      <c r="C530">
        <f t="shared" si="8"/>
        <v>0.38661697162243053</v>
      </c>
    </row>
    <row r="531" spans="1:3" x14ac:dyDescent="0.2">
      <c r="A531">
        <v>965.81836324957499</v>
      </c>
      <c r="B531">
        <v>16.6262817382813</v>
      </c>
      <c r="C531">
        <f t="shared" si="8"/>
        <v>0.43346211659946582</v>
      </c>
    </row>
    <row r="532" spans="1:3" x14ac:dyDescent="0.2">
      <c r="A532">
        <v>968.28416324063699</v>
      </c>
      <c r="B532">
        <v>23.158447265625</v>
      </c>
      <c r="C532">
        <f t="shared" si="8"/>
        <v>0.45000938507794197</v>
      </c>
    </row>
    <row r="533" spans="1:3" x14ac:dyDescent="0.2">
      <c r="A533">
        <v>970.74922753643295</v>
      </c>
      <c r="B533">
        <v>11.7294311523438</v>
      </c>
      <c r="C533">
        <f t="shared" si="8"/>
        <v>0.42105742461710544</v>
      </c>
    </row>
    <row r="534" spans="1:3" x14ac:dyDescent="0.2">
      <c r="A534">
        <v>973.21355650823705</v>
      </c>
      <c r="B534">
        <v>30.338623046875</v>
      </c>
      <c r="C534">
        <f t="shared" si="8"/>
        <v>0.46819819181862343</v>
      </c>
    </row>
    <row r="535" spans="1:3" x14ac:dyDescent="0.2">
      <c r="A535">
        <v>975.67715052694996</v>
      </c>
      <c r="B535">
        <v>55.9853515625</v>
      </c>
      <c r="C535">
        <f t="shared" si="8"/>
        <v>0.53316643252932883</v>
      </c>
    </row>
    <row r="536" spans="1:3" x14ac:dyDescent="0.2">
      <c r="A536">
        <v>978.14000996308096</v>
      </c>
      <c r="B536">
        <v>67.6688232421875</v>
      </c>
      <c r="C536">
        <f t="shared" si="8"/>
        <v>0.56276297931541119</v>
      </c>
    </row>
    <row r="537" spans="1:3" x14ac:dyDescent="0.2">
      <c r="A537">
        <v>980.60213518677904</v>
      </c>
      <c r="B537">
        <v>103.38848876953099</v>
      </c>
      <c r="C537">
        <f t="shared" si="8"/>
        <v>0.65324796365454485</v>
      </c>
    </row>
    <row r="538" spans="1:3" x14ac:dyDescent="0.2">
      <c r="A538">
        <v>983.06352656780598</v>
      </c>
      <c r="B538">
        <v>66.143737792968807</v>
      </c>
      <c r="C538">
        <f t="shared" si="8"/>
        <v>0.55889963594555914</v>
      </c>
    </row>
    <row r="539" spans="1:3" x14ac:dyDescent="0.2">
      <c r="A539">
        <v>985.52418447555897</v>
      </c>
      <c r="B539">
        <v>68.9339599609375</v>
      </c>
      <c r="C539">
        <f t="shared" si="8"/>
        <v>0.56596782108794474</v>
      </c>
    </row>
    <row r="540" spans="1:3" x14ac:dyDescent="0.2">
      <c r="A540">
        <v>987.98410927903205</v>
      </c>
      <c r="B540">
        <v>25.7587280273438</v>
      </c>
      <c r="C540">
        <f t="shared" si="8"/>
        <v>0.45659641103487214</v>
      </c>
    </row>
    <row r="541" spans="1:3" x14ac:dyDescent="0.2">
      <c r="A541">
        <v>990.44330134688005</v>
      </c>
      <c r="B541">
        <v>9.57122802734375</v>
      </c>
      <c r="C541">
        <f t="shared" si="8"/>
        <v>0.41559026883377909</v>
      </c>
    </row>
    <row r="542" spans="1:3" x14ac:dyDescent="0.2">
      <c r="A542">
        <v>992.901761047371</v>
      </c>
      <c r="B542">
        <v>-22.6735229492188</v>
      </c>
      <c r="C542">
        <f t="shared" si="8"/>
        <v>0.33390793099385596</v>
      </c>
    </row>
    <row r="543" spans="1:3" x14ac:dyDescent="0.2">
      <c r="A543">
        <v>995.35948874838903</v>
      </c>
      <c r="B543">
        <v>16.11669921875</v>
      </c>
      <c r="C543">
        <f t="shared" si="8"/>
        <v>0.4321712431934987</v>
      </c>
    </row>
    <row r="544" spans="1:3" x14ac:dyDescent="0.2">
      <c r="A544">
        <v>997.81648481746799</v>
      </c>
      <c r="B544">
        <v>6.94146728515625</v>
      </c>
      <c r="C544">
        <f t="shared" si="8"/>
        <v>0.40892856425005752</v>
      </c>
    </row>
    <row r="545" spans="1:3" x14ac:dyDescent="0.2">
      <c r="A545">
        <v>1000.27274962175</v>
      </c>
      <c r="B545">
        <v>-24.1998291015625</v>
      </c>
      <c r="C545">
        <f t="shared" si="8"/>
        <v>0.3300414953413211</v>
      </c>
    </row>
    <row r="546" spans="1:3" x14ac:dyDescent="0.2">
      <c r="A546">
        <v>1002.72828352802</v>
      </c>
      <c r="B546">
        <v>17.6923217773438</v>
      </c>
      <c r="C546">
        <f t="shared" si="8"/>
        <v>0.43616260706642213</v>
      </c>
    </row>
    <row r="547" spans="1:3" x14ac:dyDescent="0.2">
      <c r="A547">
        <v>1005.18308690269</v>
      </c>
      <c r="B547">
        <v>-25.3825073242188</v>
      </c>
      <c r="C547">
        <f t="shared" si="8"/>
        <v>0.32704553726401575</v>
      </c>
    </row>
    <row r="548" spans="1:3" x14ac:dyDescent="0.2">
      <c r="A548">
        <v>1007.63716011177</v>
      </c>
      <c r="B548">
        <v>-8.4615478515625</v>
      </c>
      <c r="C548">
        <f t="shared" si="8"/>
        <v>0.36990967751511539</v>
      </c>
    </row>
    <row r="549" spans="1:3" x14ac:dyDescent="0.2">
      <c r="A549">
        <v>1010.0905035209699</v>
      </c>
      <c r="B549">
        <v>-3.74188232421875</v>
      </c>
      <c r="C549">
        <f t="shared" si="8"/>
        <v>0.38186552466605617</v>
      </c>
    </row>
    <row r="550" spans="1:3" x14ac:dyDescent="0.2">
      <c r="A550">
        <v>1012.54311749558</v>
      </c>
      <c r="B550">
        <v>16.0133056640625</v>
      </c>
      <c r="C550">
        <f t="shared" si="8"/>
        <v>0.43190932685025907</v>
      </c>
    </row>
    <row r="551" spans="1:3" x14ac:dyDescent="0.2">
      <c r="A551">
        <v>1014.99500240052</v>
      </c>
      <c r="B551">
        <v>-0.19635009765625</v>
      </c>
      <c r="C551">
        <f t="shared" si="8"/>
        <v>0.39084705971847189</v>
      </c>
    </row>
    <row r="552" spans="1:3" x14ac:dyDescent="0.2">
      <c r="A552">
        <v>1017.44615860038</v>
      </c>
      <c r="B552">
        <v>-7.37164306640625</v>
      </c>
      <c r="C552">
        <f t="shared" si="8"/>
        <v>0.37267062210852192</v>
      </c>
    </row>
    <row r="553" spans="1:3" x14ac:dyDescent="0.2">
      <c r="A553">
        <v>1019.89658645935</v>
      </c>
      <c r="B553">
        <v>25.4869995117188</v>
      </c>
      <c r="C553">
        <f t="shared" si="8"/>
        <v>0.45590806890966379</v>
      </c>
    </row>
    <row r="554" spans="1:3" x14ac:dyDescent="0.2">
      <c r="A554">
        <v>1022.34628634125</v>
      </c>
      <c r="B554">
        <v>7.37921142578125</v>
      </c>
      <c r="C554">
        <f t="shared" si="8"/>
        <v>0.41003745682013715</v>
      </c>
    </row>
    <row r="555" spans="1:3" x14ac:dyDescent="0.2">
      <c r="A555">
        <v>1024.7952586095801</v>
      </c>
      <c r="B555">
        <v>17.3043212890625</v>
      </c>
      <c r="C555">
        <f t="shared" si="8"/>
        <v>0.43517972501566959</v>
      </c>
    </row>
    <row r="556" spans="1:3" x14ac:dyDescent="0.2">
      <c r="A556">
        <v>1027.2435036274401</v>
      </c>
      <c r="B556">
        <v>-6.73785400390625</v>
      </c>
      <c r="C556">
        <f t="shared" si="8"/>
        <v>0.37427613527747161</v>
      </c>
    </row>
    <row r="557" spans="1:3" x14ac:dyDescent="0.2">
      <c r="A557">
        <v>1029.6910217575701</v>
      </c>
      <c r="B557">
        <v>29.251953125</v>
      </c>
      <c r="C557">
        <f t="shared" si="8"/>
        <v>0.46544544177432645</v>
      </c>
    </row>
    <row r="558" spans="1:3" x14ac:dyDescent="0.2">
      <c r="A558">
        <v>1032.13781336234</v>
      </c>
      <c r="B558">
        <v>46.2735595703125</v>
      </c>
      <c r="C558">
        <f t="shared" si="8"/>
        <v>0.50856454073262913</v>
      </c>
    </row>
    <row r="559" spans="1:3" x14ac:dyDescent="0.2">
      <c r="A559">
        <v>1034.58387880378</v>
      </c>
      <c r="B559">
        <v>37.3264770507813</v>
      </c>
      <c r="C559">
        <f t="shared" si="8"/>
        <v>0.48589980942261779</v>
      </c>
    </row>
    <row r="560" spans="1:3" x14ac:dyDescent="0.2">
      <c r="A560">
        <v>1037.02921844355</v>
      </c>
      <c r="B560">
        <v>53.4103393554688</v>
      </c>
      <c r="C560">
        <f t="shared" si="8"/>
        <v>0.52664341682393445</v>
      </c>
    </row>
    <row r="561" spans="1:3" x14ac:dyDescent="0.2">
      <c r="A561">
        <v>1039.4738326429299</v>
      </c>
      <c r="B561">
        <v>46.4909057617188</v>
      </c>
      <c r="C561">
        <f t="shared" si="8"/>
        <v>0.5091151216643155</v>
      </c>
    </row>
    <row r="562" spans="1:3" x14ac:dyDescent="0.2">
      <c r="A562">
        <v>1041.9177217628701</v>
      </c>
      <c r="B562">
        <v>8.51251220703125</v>
      </c>
      <c r="C562">
        <f t="shared" si="8"/>
        <v>0.41290833206291999</v>
      </c>
    </row>
    <row r="563" spans="1:3" x14ac:dyDescent="0.2">
      <c r="A563">
        <v>1044.36088616394</v>
      </c>
      <c r="B563">
        <v>8.5654296875</v>
      </c>
      <c r="C563">
        <f t="shared" si="8"/>
        <v>0.41304238251722269</v>
      </c>
    </row>
    <row r="564" spans="1:3" x14ac:dyDescent="0.2">
      <c r="A564">
        <v>1046.80332620635</v>
      </c>
      <c r="B564">
        <v>10.6493530273438</v>
      </c>
      <c r="C564">
        <f t="shared" si="8"/>
        <v>0.418321372899296</v>
      </c>
    </row>
    <row r="565" spans="1:3" x14ac:dyDescent="0.2">
      <c r="A565">
        <v>1049.2450422499601</v>
      </c>
      <c r="B565">
        <v>21.763916015625</v>
      </c>
      <c r="C565">
        <f t="shared" si="8"/>
        <v>0.44647676134102349</v>
      </c>
    </row>
    <row r="566" spans="1:3" x14ac:dyDescent="0.2">
      <c r="A566">
        <v>1051.6860346542901</v>
      </c>
      <c r="B566">
        <v>2.90869140625</v>
      </c>
      <c r="C566">
        <f t="shared" si="8"/>
        <v>0.39871274456477152</v>
      </c>
    </row>
    <row r="567" spans="1:3" x14ac:dyDescent="0.2">
      <c r="A567">
        <v>1054.1263037784499</v>
      </c>
      <c r="B567">
        <v>2.08355712890625</v>
      </c>
      <c r="C567">
        <f t="shared" si="8"/>
        <v>0.39662251608528093</v>
      </c>
    </row>
    <row r="568" spans="1:3" x14ac:dyDescent="0.2">
      <c r="A568">
        <v>1056.56584998125</v>
      </c>
      <c r="B568">
        <v>-0.71197509765625</v>
      </c>
      <c r="C568">
        <f t="shared" si="8"/>
        <v>0.38954087951322475</v>
      </c>
    </row>
    <row r="569" spans="1:3" x14ac:dyDescent="0.2">
      <c r="A569">
        <v>1059.00467362111</v>
      </c>
      <c r="B569">
        <v>-33.47802734375</v>
      </c>
      <c r="C569">
        <f t="shared" si="8"/>
        <v>0.30653798235357926</v>
      </c>
    </row>
    <row r="570" spans="1:3" x14ac:dyDescent="0.2">
      <c r="A570">
        <v>1061.4427750560999</v>
      </c>
      <c r="B570">
        <v>5.7850341796875</v>
      </c>
      <c r="C570">
        <f t="shared" si="8"/>
        <v>0.40599909025043418</v>
      </c>
    </row>
    <row r="571" spans="1:3" x14ac:dyDescent="0.2">
      <c r="A571">
        <v>1063.8801546439599</v>
      </c>
      <c r="B571">
        <v>7.07684326171875</v>
      </c>
      <c r="C571">
        <f t="shared" si="8"/>
        <v>0.40927149839958854</v>
      </c>
    </row>
    <row r="572" spans="1:3" x14ac:dyDescent="0.2">
      <c r="A572">
        <v>1066.3168127420399</v>
      </c>
      <c r="B572">
        <v>-10.3909912109375</v>
      </c>
      <c r="C572">
        <f t="shared" si="8"/>
        <v>0.36502201550656027</v>
      </c>
    </row>
    <row r="573" spans="1:3" x14ac:dyDescent="0.2">
      <c r="A573">
        <v>1068.7527497073499</v>
      </c>
      <c r="B573">
        <v>-2.84613037109375</v>
      </c>
      <c r="C573">
        <f t="shared" si="8"/>
        <v>0.38413464169875117</v>
      </c>
    </row>
    <row r="574" spans="1:3" x14ac:dyDescent="0.2">
      <c r="A574">
        <v>1071.1879658965699</v>
      </c>
      <c r="B574">
        <v>-1.52099609375</v>
      </c>
      <c r="C574">
        <f t="shared" si="8"/>
        <v>0.38749146916514809</v>
      </c>
    </row>
    <row r="575" spans="1:3" x14ac:dyDescent="0.2">
      <c r="A575">
        <v>1073.6224616659899</v>
      </c>
      <c r="B575">
        <v>7.847412109375</v>
      </c>
      <c r="C575">
        <f t="shared" si="8"/>
        <v>0.41122350184315454</v>
      </c>
    </row>
    <row r="576" spans="1:3" x14ac:dyDescent="0.2">
      <c r="A576">
        <v>1076.05623737157</v>
      </c>
      <c r="B576">
        <v>4.258056640625</v>
      </c>
      <c r="C576">
        <f t="shared" si="8"/>
        <v>0.40213095384242353</v>
      </c>
    </row>
    <row r="577" spans="1:3" x14ac:dyDescent="0.2">
      <c r="A577">
        <v>1078.48929336893</v>
      </c>
      <c r="B577">
        <v>-19.2899780273438</v>
      </c>
      <c r="C577">
        <f t="shared" si="8"/>
        <v>0.34247912013425397</v>
      </c>
    </row>
    <row r="578" spans="1:3" x14ac:dyDescent="0.2">
      <c r="A578">
        <v>1080.9216300133</v>
      </c>
      <c r="B578">
        <v>41.2025146484375</v>
      </c>
      <c r="C578">
        <f t="shared" ref="C578:C641" si="9">((B578-$F$1)/$F$3)</f>
        <v>0.49571858001142227</v>
      </c>
    </row>
    <row r="579" spans="1:3" x14ac:dyDescent="0.2">
      <c r="A579">
        <v>1083.3532476596099</v>
      </c>
      <c r="B579">
        <v>-10.265380859375</v>
      </c>
      <c r="C579">
        <f t="shared" si="9"/>
        <v>0.3653402113946283</v>
      </c>
    </row>
    <row r="580" spans="1:3" x14ac:dyDescent="0.2">
      <c r="A580">
        <v>1085.78414666241</v>
      </c>
      <c r="B580">
        <v>24.1538696289063</v>
      </c>
      <c r="C580">
        <f t="shared" si="9"/>
        <v>0.45253098699169397</v>
      </c>
    </row>
    <row r="581" spans="1:3" x14ac:dyDescent="0.2">
      <c r="A581">
        <v>1088.21432737591</v>
      </c>
      <c r="B581">
        <v>25.6058349609375</v>
      </c>
      <c r="C581">
        <f t="shared" si="9"/>
        <v>0.45620910262884168</v>
      </c>
    </row>
    <row r="582" spans="1:3" x14ac:dyDescent="0.2">
      <c r="A582">
        <v>1090.64379015397</v>
      </c>
      <c r="B582">
        <v>-0.90167236328125</v>
      </c>
      <c r="C582">
        <f t="shared" si="9"/>
        <v>0.38906033878430568</v>
      </c>
    </row>
    <row r="583" spans="1:3" x14ac:dyDescent="0.2">
      <c r="A583">
        <v>1093.0725353501</v>
      </c>
      <c r="B583">
        <v>17.6304321289063</v>
      </c>
      <c r="C583">
        <f t="shared" si="9"/>
        <v>0.43600582833440027</v>
      </c>
    </row>
    <row r="584" spans="1:3" x14ac:dyDescent="0.2">
      <c r="A584">
        <v>1095.5005633174701</v>
      </c>
      <c r="B584">
        <v>25.2014770507813</v>
      </c>
      <c r="C584">
        <f t="shared" si="9"/>
        <v>0.4551847839901389</v>
      </c>
    </row>
    <row r="585" spans="1:3" x14ac:dyDescent="0.2">
      <c r="A585">
        <v>1097.9278744088999</v>
      </c>
      <c r="B585">
        <v>16.8106689453125</v>
      </c>
      <c r="C585">
        <f t="shared" si="9"/>
        <v>0.4339292058987142</v>
      </c>
    </row>
    <row r="586" spans="1:3" x14ac:dyDescent="0.2">
      <c r="A586">
        <v>1100.3544689768801</v>
      </c>
      <c r="B586">
        <v>-19.5426635742188</v>
      </c>
      <c r="C586">
        <f t="shared" si="9"/>
        <v>0.34183901761889846</v>
      </c>
    </row>
    <row r="587" spans="1:3" x14ac:dyDescent="0.2">
      <c r="A587">
        <v>1102.78034737353</v>
      </c>
      <c r="B587">
        <v>19.140869140625</v>
      </c>
      <c r="C587">
        <f t="shared" si="9"/>
        <v>0.43983206431205774</v>
      </c>
    </row>
    <row r="588" spans="1:3" x14ac:dyDescent="0.2">
      <c r="A588">
        <v>1105.2055099506399</v>
      </c>
      <c r="B588">
        <v>11.8605346679688</v>
      </c>
      <c r="C588">
        <f t="shared" si="9"/>
        <v>0.42138953577724642</v>
      </c>
    </row>
    <row r="589" spans="1:3" x14ac:dyDescent="0.2">
      <c r="A589">
        <v>1107.62995705967</v>
      </c>
      <c r="B589">
        <v>5.61572265625</v>
      </c>
      <c r="C589">
        <f t="shared" si="9"/>
        <v>0.40557019064231914</v>
      </c>
    </row>
    <row r="590" spans="1:3" x14ac:dyDescent="0.2">
      <c r="A590">
        <v>1110.0536890517001</v>
      </c>
      <c r="B590">
        <v>-13.593994140625</v>
      </c>
      <c r="C590">
        <f t="shared" si="9"/>
        <v>0.3569081749749598</v>
      </c>
    </row>
    <row r="591" spans="1:3" x14ac:dyDescent="0.2">
      <c r="A591">
        <v>1112.4767062774999</v>
      </c>
      <c r="B591">
        <v>-14.7692260742188</v>
      </c>
      <c r="C591">
        <f t="shared" si="9"/>
        <v>0.35393107982201999</v>
      </c>
    </row>
    <row r="592" spans="1:3" x14ac:dyDescent="0.2">
      <c r="A592">
        <v>1114.89900908748</v>
      </c>
      <c r="B592">
        <v>-8.30767822265625</v>
      </c>
      <c r="C592">
        <f t="shared" si="9"/>
        <v>0.370299459747292</v>
      </c>
    </row>
    <row r="593" spans="1:3" x14ac:dyDescent="0.2">
      <c r="A593">
        <v>1117.3205978317301</v>
      </c>
      <c r="B593">
        <v>-7.18536376953125</v>
      </c>
      <c r="C593">
        <f t="shared" si="9"/>
        <v>0.37314250444592895</v>
      </c>
    </row>
    <row r="594" spans="1:3" x14ac:dyDescent="0.2">
      <c r="A594">
        <v>1119.7414728599899</v>
      </c>
      <c r="B594">
        <v>-5.97845458984375</v>
      </c>
      <c r="C594">
        <f t="shared" si="9"/>
        <v>0.37619984433448928</v>
      </c>
    </row>
    <row r="595" spans="1:3" x14ac:dyDescent="0.2">
      <c r="A595">
        <v>1122.1616345216501</v>
      </c>
      <c r="B595">
        <v>2.966796875</v>
      </c>
      <c r="C595">
        <f t="shared" si="9"/>
        <v>0.39885993722047647</v>
      </c>
    </row>
    <row r="596" spans="1:3" x14ac:dyDescent="0.2">
      <c r="A596">
        <v>1124.58108316577</v>
      </c>
      <c r="B596">
        <v>-9</v>
      </c>
      <c r="C596">
        <f t="shared" si="9"/>
        <v>0.36854567162369839</v>
      </c>
    </row>
    <row r="597" spans="1:3" x14ac:dyDescent="0.2">
      <c r="A597">
        <v>1126.99981914108</v>
      </c>
      <c r="B597">
        <v>-6.4425048828125</v>
      </c>
      <c r="C597">
        <f t="shared" si="9"/>
        <v>0.37502431307259365</v>
      </c>
    </row>
    <row r="598" spans="1:3" x14ac:dyDescent="0.2">
      <c r="A598">
        <v>1129.41784279595</v>
      </c>
      <c r="B598">
        <v>7.30914306640625</v>
      </c>
      <c r="C598">
        <f t="shared" si="9"/>
        <v>0.40985995979414003</v>
      </c>
    </row>
    <row r="599" spans="1:3" x14ac:dyDescent="0.2">
      <c r="A599">
        <v>1131.83515447842</v>
      </c>
      <c r="B599">
        <v>12.2372436523438</v>
      </c>
      <c r="C599">
        <f t="shared" si="9"/>
        <v>0.42234381421318218</v>
      </c>
    </row>
    <row r="600" spans="1:3" x14ac:dyDescent="0.2">
      <c r="A600">
        <v>1134.25175453622</v>
      </c>
      <c r="B600">
        <v>9.32684326171875</v>
      </c>
      <c r="C600">
        <f t="shared" si="9"/>
        <v>0.41497119384066711</v>
      </c>
    </row>
    <row r="601" spans="1:3" x14ac:dyDescent="0.2">
      <c r="A601">
        <v>1136.6676433167099</v>
      </c>
      <c r="B601">
        <v>8.5650634765625</v>
      </c>
      <c r="C601">
        <f t="shared" si="9"/>
        <v>0.41304145483241783</v>
      </c>
    </row>
    <row r="602" spans="1:3" x14ac:dyDescent="0.2">
      <c r="A602">
        <v>1139.08282116692</v>
      </c>
      <c r="B602">
        <v>-5.0592041015625</v>
      </c>
      <c r="C602">
        <f t="shared" si="9"/>
        <v>0.37852848780882964</v>
      </c>
    </row>
    <row r="603" spans="1:3" x14ac:dyDescent="0.2">
      <c r="A603">
        <v>1141.49728843358</v>
      </c>
      <c r="B603">
        <v>5.44439697265625</v>
      </c>
      <c r="C603">
        <f t="shared" si="9"/>
        <v>0.40513618876777741</v>
      </c>
    </row>
    <row r="604" spans="1:3" x14ac:dyDescent="0.2">
      <c r="A604">
        <v>1143.91104546303</v>
      </c>
      <c r="B604">
        <v>30.0673828125</v>
      </c>
      <c r="C604">
        <f t="shared" si="9"/>
        <v>0.46751108660648816</v>
      </c>
    </row>
    <row r="605" spans="1:3" x14ac:dyDescent="0.2">
      <c r="A605">
        <v>1146.32409260132</v>
      </c>
      <c r="B605">
        <v>17.8021850585938</v>
      </c>
      <c r="C605">
        <f t="shared" si="9"/>
        <v>0.43644091250788103</v>
      </c>
    </row>
    <row r="606" spans="1:3" x14ac:dyDescent="0.2">
      <c r="A606">
        <v>1148.73643019414</v>
      </c>
      <c r="B606">
        <v>9.6422119140625</v>
      </c>
      <c r="C606">
        <f t="shared" si="9"/>
        <v>0.41577008507178836</v>
      </c>
    </row>
    <row r="607" spans="1:3" x14ac:dyDescent="0.2">
      <c r="A607">
        <v>1151.1480585868801</v>
      </c>
      <c r="B607">
        <v>27.58154296875</v>
      </c>
      <c r="C607">
        <f t="shared" si="9"/>
        <v>0.46121396215107779</v>
      </c>
    </row>
    <row r="608" spans="1:3" x14ac:dyDescent="0.2">
      <c r="A608">
        <v>1153.5589781245601</v>
      </c>
      <c r="B608">
        <v>42.6146850585938</v>
      </c>
      <c r="C608">
        <f t="shared" si="9"/>
        <v>0.49929588723310847</v>
      </c>
    </row>
    <row r="609" spans="1:3" x14ac:dyDescent="0.2">
      <c r="A609">
        <v>1155.9691891518901</v>
      </c>
      <c r="B609">
        <v>25.7369384765625</v>
      </c>
      <c r="C609">
        <f t="shared" si="9"/>
        <v>0.45654121378898266</v>
      </c>
    </row>
    <row r="610" spans="1:3" x14ac:dyDescent="0.2">
      <c r="A610">
        <v>1158.37869201325</v>
      </c>
      <c r="B610">
        <v>7.94390869140625</v>
      </c>
      <c r="C610">
        <f t="shared" si="9"/>
        <v>0.41146794678923598</v>
      </c>
    </row>
    <row r="611" spans="1:3" x14ac:dyDescent="0.2">
      <c r="A611">
        <v>1160.78748705268</v>
      </c>
      <c r="B611">
        <v>10.2315673828125</v>
      </c>
      <c r="C611">
        <f t="shared" si="9"/>
        <v>0.41726303915108126</v>
      </c>
    </row>
    <row r="612" spans="1:3" x14ac:dyDescent="0.2">
      <c r="A612">
        <v>1163.1955746138999</v>
      </c>
      <c r="B612">
        <v>-4.403564453125</v>
      </c>
      <c r="C612">
        <f t="shared" si="9"/>
        <v>0.38018935283780281</v>
      </c>
    </row>
    <row r="613" spans="1:3" x14ac:dyDescent="0.2">
      <c r="A613">
        <v>1165.60295504031</v>
      </c>
      <c r="B613">
        <v>-17.9649658203125</v>
      </c>
      <c r="C613">
        <f t="shared" si="9"/>
        <v>0.34583563837238274</v>
      </c>
    </row>
    <row r="614" spans="1:3" x14ac:dyDescent="0.2">
      <c r="A614">
        <v>1168.0096286749499</v>
      </c>
      <c r="B614">
        <v>-20.45556640625</v>
      </c>
      <c r="C614">
        <f t="shared" si="9"/>
        <v>0.33952645401450915</v>
      </c>
    </row>
    <row r="615" spans="1:3" x14ac:dyDescent="0.2">
      <c r="A615">
        <v>1170.41559586056</v>
      </c>
      <c r="B615">
        <v>-12.8782348632813</v>
      </c>
      <c r="C615">
        <f t="shared" si="9"/>
        <v>0.35872133492606445</v>
      </c>
    </row>
    <row r="616" spans="1:3" x14ac:dyDescent="0.2">
      <c r="A616">
        <v>1172.8208569395499</v>
      </c>
      <c r="B616">
        <v>2.7645263671875</v>
      </c>
      <c r="C616">
        <f t="shared" si="9"/>
        <v>0.39834754597992378</v>
      </c>
    </row>
    <row r="617" spans="1:3" x14ac:dyDescent="0.2">
      <c r="A617">
        <v>1175.22541225398</v>
      </c>
      <c r="B617">
        <v>-6.52978515625</v>
      </c>
      <c r="C617">
        <f t="shared" si="9"/>
        <v>0.37480321486076795</v>
      </c>
    </row>
    <row r="618" spans="1:3" x14ac:dyDescent="0.2">
      <c r="A618">
        <v>1177.62926214563</v>
      </c>
      <c r="B618">
        <v>7.23675537109375</v>
      </c>
      <c r="C618">
        <f t="shared" si="9"/>
        <v>0.40967658743104546</v>
      </c>
    </row>
    <row r="619" spans="1:3" x14ac:dyDescent="0.2">
      <c r="A619">
        <v>1180.0324069559099</v>
      </c>
      <c r="B619">
        <v>-9.93804931640625</v>
      </c>
      <c r="C619">
        <f t="shared" si="9"/>
        <v>0.36616940699604172</v>
      </c>
    </row>
    <row r="620" spans="1:3" x14ac:dyDescent="0.2">
      <c r="A620">
        <v>1182.4348470259199</v>
      </c>
      <c r="B620">
        <v>23.9439697265625</v>
      </c>
      <c r="C620">
        <f t="shared" si="9"/>
        <v>0.4519992689843732</v>
      </c>
    </row>
    <row r="621" spans="1:3" x14ac:dyDescent="0.2">
      <c r="A621">
        <v>1184.83658269646</v>
      </c>
      <c r="B621">
        <v>42.8809814453125</v>
      </c>
      <c r="C621">
        <f t="shared" si="9"/>
        <v>0.49997046870037787</v>
      </c>
    </row>
    <row r="622" spans="1:3" x14ac:dyDescent="0.2">
      <c r="A622">
        <v>1187.23761430795</v>
      </c>
      <c r="B622">
        <v>87.871398925781307</v>
      </c>
      <c r="C622">
        <f t="shared" si="9"/>
        <v>0.6139401031028886</v>
      </c>
    </row>
    <row r="623" spans="1:3" x14ac:dyDescent="0.2">
      <c r="A623">
        <v>1189.63794220055</v>
      </c>
      <c r="B623">
        <v>80.911071777343807</v>
      </c>
      <c r="C623">
        <f t="shared" si="9"/>
        <v>0.59630821647339327</v>
      </c>
    </row>
    <row r="624" spans="1:3" x14ac:dyDescent="0.2">
      <c r="A624">
        <v>1192.03756671407</v>
      </c>
      <c r="B624">
        <v>66.9014892578125</v>
      </c>
      <c r="C624">
        <f t="shared" si="9"/>
        <v>0.56081917042095486</v>
      </c>
    </row>
    <row r="625" spans="1:3" x14ac:dyDescent="0.2">
      <c r="A625">
        <v>1194.4364881879801</v>
      </c>
      <c r="B625">
        <v>82.943664550781307</v>
      </c>
      <c r="C625">
        <f t="shared" si="9"/>
        <v>0.60145717636865137</v>
      </c>
    </row>
    <row r="626" spans="1:3" x14ac:dyDescent="0.2">
      <c r="A626">
        <v>1196.8347069614599</v>
      </c>
      <c r="B626">
        <v>77.036193847656307</v>
      </c>
      <c r="C626">
        <f t="shared" si="9"/>
        <v>0.58649238355313738</v>
      </c>
    </row>
    <row r="627" spans="1:3" x14ac:dyDescent="0.2">
      <c r="A627">
        <v>1199.2322233733501</v>
      </c>
      <c r="B627">
        <v>145.17767333984401</v>
      </c>
      <c r="C627">
        <f t="shared" si="9"/>
        <v>0.75910824133534616</v>
      </c>
    </row>
    <row r="628" spans="1:3" x14ac:dyDescent="0.2">
      <c r="A628">
        <v>1201.6290377621799</v>
      </c>
      <c r="B628">
        <v>154.36682128906301</v>
      </c>
      <c r="C628">
        <f t="shared" si="9"/>
        <v>0.78238617230137286</v>
      </c>
    </row>
    <row r="629" spans="1:3" x14ac:dyDescent="0.2">
      <c r="A629">
        <v>1204.0251504661601</v>
      </c>
      <c r="B629">
        <v>110.60247802734401</v>
      </c>
      <c r="C629">
        <f t="shared" si="9"/>
        <v>0.67152242662554318</v>
      </c>
    </row>
    <row r="630" spans="1:3" x14ac:dyDescent="0.2">
      <c r="A630">
        <v>1206.4205618231699</v>
      </c>
      <c r="B630">
        <v>113.88336181640599</v>
      </c>
      <c r="C630">
        <f t="shared" si="9"/>
        <v>0.67983355479231</v>
      </c>
    </row>
    <row r="631" spans="1:3" x14ac:dyDescent="0.2">
      <c r="A631">
        <v>1208.81527217078</v>
      </c>
      <c r="B631">
        <v>106.20855712890599</v>
      </c>
      <c r="C631">
        <f t="shared" si="9"/>
        <v>0.66039175510852688</v>
      </c>
    </row>
    <row r="632" spans="1:3" x14ac:dyDescent="0.2">
      <c r="A632">
        <v>1211.20928184625</v>
      </c>
      <c r="B632">
        <v>77.576965332031307</v>
      </c>
      <c r="C632">
        <f t="shared" si="9"/>
        <v>0.58786226478165171</v>
      </c>
    </row>
    <row r="633" spans="1:3" x14ac:dyDescent="0.2">
      <c r="A633">
        <v>1213.6025911864999</v>
      </c>
      <c r="B633">
        <v>49.987548828125</v>
      </c>
      <c r="C633">
        <f t="shared" si="9"/>
        <v>0.5179728107952819</v>
      </c>
    </row>
    <row r="634" spans="1:3" x14ac:dyDescent="0.2">
      <c r="A634">
        <v>1215.99520052816</v>
      </c>
      <c r="B634">
        <v>54.4395141601563</v>
      </c>
      <c r="C634">
        <f t="shared" si="9"/>
        <v>0.52925052035386788</v>
      </c>
    </row>
    <row r="635" spans="1:3" x14ac:dyDescent="0.2">
      <c r="A635">
        <v>1218.38711020753</v>
      </c>
      <c r="B635">
        <v>46.9320068359375</v>
      </c>
      <c r="C635">
        <f t="shared" si="9"/>
        <v>0.51023251801177294</v>
      </c>
    </row>
    <row r="636" spans="1:3" x14ac:dyDescent="0.2">
      <c r="A636">
        <v>1220.7783205605999</v>
      </c>
      <c r="B636">
        <v>42.464111328125</v>
      </c>
      <c r="C636">
        <f t="shared" si="9"/>
        <v>0.49891445416417546</v>
      </c>
    </row>
    <row r="637" spans="1:3" x14ac:dyDescent="0.2">
      <c r="A637">
        <v>1223.16883192303</v>
      </c>
      <c r="B637">
        <v>34.03515625</v>
      </c>
      <c r="C637">
        <f t="shared" si="9"/>
        <v>0.47756224223891097</v>
      </c>
    </row>
    <row r="638" spans="1:3" x14ac:dyDescent="0.2">
      <c r="A638">
        <v>1225.55864463019</v>
      </c>
      <c r="B638">
        <v>45.6443481445313</v>
      </c>
      <c r="C638">
        <f t="shared" si="9"/>
        <v>0.50697062362374046</v>
      </c>
    </row>
    <row r="639" spans="1:3" x14ac:dyDescent="0.2">
      <c r="A639">
        <v>1227.94775901712</v>
      </c>
      <c r="B639">
        <v>-3.708984375</v>
      </c>
      <c r="C639">
        <f t="shared" si="9"/>
        <v>0.38194886168435971</v>
      </c>
    </row>
    <row r="640" spans="1:3" x14ac:dyDescent="0.2">
      <c r="A640">
        <v>1230.3361754185501</v>
      </c>
      <c r="B640">
        <v>-10.0255126953125</v>
      </c>
      <c r="C640">
        <f t="shared" si="9"/>
        <v>0.36594784494181359</v>
      </c>
    </row>
    <row r="641" spans="1:3" x14ac:dyDescent="0.2">
      <c r="A641">
        <v>1232.72389416889</v>
      </c>
      <c r="B641">
        <v>-18.3057861328125</v>
      </c>
      <c r="C641">
        <f t="shared" si="9"/>
        <v>0.34497227304732353</v>
      </c>
    </row>
    <row r="642" spans="1:3" x14ac:dyDescent="0.2">
      <c r="A642">
        <v>1235.1109156022601</v>
      </c>
      <c r="B642">
        <v>10.449462890625</v>
      </c>
      <c r="C642">
        <f t="shared" ref="C642:C705" si="10">((B642-$F$1)/$F$3)</f>
        <v>0.41781501160997481</v>
      </c>
    </row>
    <row r="643" spans="1:3" x14ac:dyDescent="0.2">
      <c r="A643">
        <v>1237.49724005244</v>
      </c>
      <c r="B643">
        <v>-13.7603759765625</v>
      </c>
      <c r="C643">
        <f t="shared" si="10"/>
        <v>0.35648669684528367</v>
      </c>
    </row>
    <row r="644" spans="1:3" x14ac:dyDescent="0.2">
      <c r="A644">
        <v>1239.8828678529201</v>
      </c>
      <c r="B644">
        <v>1.064453125</v>
      </c>
      <c r="C644">
        <f t="shared" si="10"/>
        <v>0.39404092388748124</v>
      </c>
    </row>
    <row r="645" spans="1:3" x14ac:dyDescent="0.2">
      <c r="A645">
        <v>1242.26779933688</v>
      </c>
      <c r="B645">
        <v>-4.076904296875</v>
      </c>
      <c r="C645">
        <f t="shared" si="10"/>
        <v>0.38101684768374061</v>
      </c>
    </row>
    <row r="646" spans="1:3" x14ac:dyDescent="0.2">
      <c r="A646">
        <v>1244.65203483717</v>
      </c>
      <c r="B646">
        <v>-7.838623046875</v>
      </c>
      <c r="C646">
        <f t="shared" si="10"/>
        <v>0.37148766936818739</v>
      </c>
    </row>
    <row r="647" spans="1:3" x14ac:dyDescent="0.2">
      <c r="A647">
        <v>1247.03557468636</v>
      </c>
      <c r="B647">
        <v>-5.462890625</v>
      </c>
      <c r="C647">
        <f t="shared" si="10"/>
        <v>0.37750586992560226</v>
      </c>
    </row>
    <row r="648" spans="1:3" x14ac:dyDescent="0.2">
      <c r="A648">
        <v>1249.4184192166799</v>
      </c>
      <c r="B648">
        <v>8.0406494140625</v>
      </c>
      <c r="C648">
        <f t="shared" si="10"/>
        <v>0.41171301019185397</v>
      </c>
    </row>
    <row r="649" spans="1:3" x14ac:dyDescent="0.2">
      <c r="A649">
        <v>1251.8005687600701</v>
      </c>
      <c r="B649">
        <v>3.6636962890625</v>
      </c>
      <c r="C649">
        <f t="shared" si="10"/>
        <v>0.40062532140413082</v>
      </c>
    </row>
    <row r="650" spans="1:3" x14ac:dyDescent="0.2">
      <c r="A650">
        <v>1254.1820236481699</v>
      </c>
      <c r="B650">
        <v>-6.6015625</v>
      </c>
      <c r="C650">
        <f t="shared" si="10"/>
        <v>0.37462138863901479</v>
      </c>
    </row>
    <row r="651" spans="1:3" x14ac:dyDescent="0.2">
      <c r="A651">
        <v>1256.5627842122999</v>
      </c>
      <c r="B651">
        <v>-2.761474609375</v>
      </c>
      <c r="C651">
        <f t="shared" si="10"/>
        <v>0.38434909150280866</v>
      </c>
    </row>
    <row r="652" spans="1:3" x14ac:dyDescent="0.2">
      <c r="A652">
        <v>1258.94285078346</v>
      </c>
      <c r="B652">
        <v>27.1778564453125</v>
      </c>
      <c r="C652">
        <f t="shared" si="10"/>
        <v>0.46019134426785047</v>
      </c>
    </row>
    <row r="653" spans="1:3" x14ac:dyDescent="0.2">
      <c r="A653">
        <v>1261.32222369238</v>
      </c>
      <c r="B653">
        <v>54.2109375</v>
      </c>
      <c r="C653">
        <f t="shared" si="10"/>
        <v>0.52867149042149908</v>
      </c>
    </row>
    <row r="654" spans="1:3" x14ac:dyDescent="0.2">
      <c r="A654">
        <v>1263.70090326946</v>
      </c>
      <c r="B654">
        <v>75.333251953125</v>
      </c>
      <c r="C654">
        <f t="shared" si="10"/>
        <v>0.58217849459638982</v>
      </c>
    </row>
    <row r="655" spans="1:3" x14ac:dyDescent="0.2">
      <c r="A655">
        <v>1266.0788898448</v>
      </c>
      <c r="B655">
        <v>62.5401611328125</v>
      </c>
      <c r="C655">
        <f t="shared" si="10"/>
        <v>0.54977106285157251</v>
      </c>
    </row>
    <row r="656" spans="1:3" x14ac:dyDescent="0.2">
      <c r="A656">
        <v>1268.4561837481799</v>
      </c>
      <c r="B656">
        <v>53.827880859375</v>
      </c>
      <c r="C656">
        <f t="shared" si="10"/>
        <v>0.52770113211561231</v>
      </c>
    </row>
    <row r="657" spans="1:3" x14ac:dyDescent="0.2">
      <c r="A657">
        <v>1270.83278530913</v>
      </c>
      <c r="B657">
        <v>13.1927490234375</v>
      </c>
      <c r="C657">
        <f t="shared" si="10"/>
        <v>0.42476429848320385</v>
      </c>
    </row>
    <row r="658" spans="1:3" x14ac:dyDescent="0.2">
      <c r="A658">
        <v>1273.2086948568001</v>
      </c>
      <c r="B658">
        <v>-6.36865234375</v>
      </c>
      <c r="C658">
        <f t="shared" si="10"/>
        <v>0.37521139617490767</v>
      </c>
    </row>
    <row r="659" spans="1:3" x14ac:dyDescent="0.2">
      <c r="A659">
        <v>1275.58391272009</v>
      </c>
      <c r="B659">
        <v>4.1407470703125</v>
      </c>
      <c r="C659">
        <f t="shared" si="10"/>
        <v>0.40183378547659909</v>
      </c>
    </row>
    <row r="660" spans="1:3" x14ac:dyDescent="0.2">
      <c r="A660">
        <v>1277.9584392275999</v>
      </c>
      <c r="B660">
        <v>-7.281982421875</v>
      </c>
      <c r="C660">
        <f t="shared" si="10"/>
        <v>0.37289775027157923</v>
      </c>
    </row>
    <row r="661" spans="1:3" x14ac:dyDescent="0.2">
      <c r="A661">
        <v>1280.3322747075899</v>
      </c>
      <c r="B661">
        <v>-2.63916015625</v>
      </c>
      <c r="C661">
        <f t="shared" si="10"/>
        <v>0.38465893822763292</v>
      </c>
    </row>
    <row r="662" spans="1:3" x14ac:dyDescent="0.2">
      <c r="A662">
        <v>1282.70541948806</v>
      </c>
      <c r="B662">
        <v>26.0665283203125</v>
      </c>
      <c r="C662">
        <f t="shared" si="10"/>
        <v>0.45737613011335942</v>
      </c>
    </row>
    <row r="663" spans="1:3" x14ac:dyDescent="0.2">
      <c r="A663">
        <v>1285.0778738966801</v>
      </c>
      <c r="B663">
        <v>76.8330078125</v>
      </c>
      <c r="C663">
        <f t="shared" si="10"/>
        <v>0.58597767310057236</v>
      </c>
    </row>
    <row r="664" spans="1:3" x14ac:dyDescent="0.2">
      <c r="A664">
        <v>1287.4496382608399</v>
      </c>
      <c r="B664">
        <v>115.658203125</v>
      </c>
      <c r="C664">
        <f t="shared" si="10"/>
        <v>0.68432957919907933</v>
      </c>
    </row>
    <row r="665" spans="1:3" x14ac:dyDescent="0.2">
      <c r="A665">
        <v>1289.82071290762</v>
      </c>
      <c r="B665">
        <v>118.540161132813</v>
      </c>
      <c r="C665">
        <f t="shared" si="10"/>
        <v>0.69163014938508449</v>
      </c>
    </row>
    <row r="666" spans="1:3" x14ac:dyDescent="0.2">
      <c r="A666">
        <v>1292.1910981638</v>
      </c>
      <c r="B666">
        <v>109.477294921875</v>
      </c>
      <c r="C666">
        <f t="shared" si="10"/>
        <v>0.66867211506260082</v>
      </c>
    </row>
    <row r="667" spans="1:3" x14ac:dyDescent="0.2">
      <c r="A667">
        <v>1294.56079435587</v>
      </c>
      <c r="B667">
        <v>172.46765136718801</v>
      </c>
      <c r="C667">
        <f t="shared" si="10"/>
        <v>0.82823915837960704</v>
      </c>
    </row>
    <row r="668" spans="1:3" x14ac:dyDescent="0.2">
      <c r="A668">
        <v>1296.9298018100101</v>
      </c>
      <c r="B668">
        <v>154.50988769531301</v>
      </c>
      <c r="C668">
        <f t="shared" si="10"/>
        <v>0.78274858783180612</v>
      </c>
    </row>
    <row r="669" spans="1:3" x14ac:dyDescent="0.2">
      <c r="A669">
        <v>1299.2981208521201</v>
      </c>
      <c r="B669">
        <v>135.60241699218801</v>
      </c>
      <c r="C669">
        <f t="shared" si="10"/>
        <v>0.73485222135672701</v>
      </c>
    </row>
    <row r="670" spans="1:3" x14ac:dyDescent="0.2">
      <c r="A670">
        <v>1301.6657518078</v>
      </c>
      <c r="B670">
        <v>83.743896484375</v>
      </c>
      <c r="C670">
        <f t="shared" si="10"/>
        <v>0.60348432228141113</v>
      </c>
    </row>
    <row r="671" spans="1:3" x14ac:dyDescent="0.2">
      <c r="A671">
        <v>1304.03269500233</v>
      </c>
      <c r="B671">
        <v>55.9329833984375</v>
      </c>
      <c r="C671">
        <f t="shared" si="10"/>
        <v>0.53303377360223347</v>
      </c>
    </row>
    <row r="672" spans="1:3" x14ac:dyDescent="0.2">
      <c r="A672">
        <v>1306.39895076073</v>
      </c>
      <c r="B672">
        <v>23.168701171875</v>
      </c>
      <c r="C672">
        <f t="shared" si="10"/>
        <v>0.45003536025247809</v>
      </c>
    </row>
    <row r="673" spans="1:3" x14ac:dyDescent="0.2">
      <c r="A673">
        <v>1308.7645194076899</v>
      </c>
      <c r="B673">
        <v>14.3988037109375</v>
      </c>
      <c r="C673">
        <f t="shared" si="10"/>
        <v>0.42781947377388618</v>
      </c>
    </row>
    <row r="674" spans="1:3" x14ac:dyDescent="0.2">
      <c r="A674">
        <v>1311.1294012676401</v>
      </c>
      <c r="B674">
        <v>26.6343994140625</v>
      </c>
      <c r="C674">
        <f t="shared" si="10"/>
        <v>0.45881466001743371</v>
      </c>
    </row>
    <row r="675" spans="1:3" x14ac:dyDescent="0.2">
      <c r="A675">
        <v>1313.4935966646799</v>
      </c>
      <c r="B675">
        <v>-25.084716796875</v>
      </c>
      <c r="C675">
        <f t="shared" si="10"/>
        <v>0.32779989962450368</v>
      </c>
    </row>
    <row r="676" spans="1:3" x14ac:dyDescent="0.2">
      <c r="A676">
        <v>1315.8571059226699</v>
      </c>
      <c r="B676">
        <v>-8.759521484375</v>
      </c>
      <c r="C676">
        <f t="shared" si="10"/>
        <v>0.36915485131222514</v>
      </c>
    </row>
    <row r="677" spans="1:3" x14ac:dyDescent="0.2">
      <c r="A677">
        <v>1318.2199293651099</v>
      </c>
      <c r="B677">
        <v>-30.3912353515625</v>
      </c>
      <c r="C677">
        <f t="shared" si="10"/>
        <v>0.31435743757376988</v>
      </c>
    </row>
    <row r="678" spans="1:3" x14ac:dyDescent="0.2">
      <c r="A678">
        <v>1320.58206731525</v>
      </c>
      <c r="B678">
        <v>21.0194091796875</v>
      </c>
      <c r="C678">
        <f t="shared" si="10"/>
        <v>0.4445907781327369</v>
      </c>
    </row>
    <row r="679" spans="1:3" x14ac:dyDescent="0.2">
      <c r="A679">
        <v>1322.9435200960399</v>
      </c>
      <c r="B679">
        <v>-7.528564453125</v>
      </c>
      <c r="C679">
        <f t="shared" si="10"/>
        <v>0.37227310916963813</v>
      </c>
    </row>
    <row r="680" spans="1:3" x14ac:dyDescent="0.2">
      <c r="A680">
        <v>1325.30428803014</v>
      </c>
      <c r="B680">
        <v>14.9638671875</v>
      </c>
      <c r="C680">
        <f t="shared" si="10"/>
        <v>0.42925089142778983</v>
      </c>
    </row>
    <row r="681" spans="1:3" x14ac:dyDescent="0.2">
      <c r="A681">
        <v>1327.6643714399099</v>
      </c>
      <c r="B681">
        <v>60.49609375</v>
      </c>
      <c r="C681">
        <f t="shared" si="10"/>
        <v>0.54459303549909521</v>
      </c>
    </row>
    <row r="682" spans="1:3" x14ac:dyDescent="0.2">
      <c r="A682">
        <v>1330.02377064744</v>
      </c>
      <c r="B682">
        <v>77.0670166015625</v>
      </c>
      <c r="C682">
        <f t="shared" si="10"/>
        <v>0.58657046369087984</v>
      </c>
    </row>
    <row r="683" spans="1:3" x14ac:dyDescent="0.2">
      <c r="A683">
        <v>1332.38248597449</v>
      </c>
      <c r="B683">
        <v>110.67626953125</v>
      </c>
      <c r="C683">
        <f t="shared" si="10"/>
        <v>0.67170935511372243</v>
      </c>
    </row>
    <row r="684" spans="1:3" x14ac:dyDescent="0.2">
      <c r="A684">
        <v>1334.7405177425901</v>
      </c>
      <c r="B684">
        <v>171.32287597656301</v>
      </c>
      <c r="C684">
        <f t="shared" si="10"/>
        <v>0.82533921567960511</v>
      </c>
    </row>
    <row r="685" spans="1:3" x14ac:dyDescent="0.2">
      <c r="A685">
        <v>1337.0978662729301</v>
      </c>
      <c r="B685">
        <v>216.00646972656301</v>
      </c>
      <c r="C685">
        <f t="shared" si="10"/>
        <v>0.9385316048297746</v>
      </c>
    </row>
    <row r="686" spans="1:3" x14ac:dyDescent="0.2">
      <c r="A686">
        <v>1339.45453188644</v>
      </c>
      <c r="B686">
        <v>226.72619628906301</v>
      </c>
      <c r="C686">
        <f t="shared" si="10"/>
        <v>0.96568679443772565</v>
      </c>
    </row>
    <row r="687" spans="1:3" x14ac:dyDescent="0.2">
      <c r="A687">
        <v>1341.8105149037401</v>
      </c>
      <c r="B687">
        <v>226.48132324218801</v>
      </c>
      <c r="C687">
        <f t="shared" si="10"/>
        <v>0.96506648253154059</v>
      </c>
    </row>
    <row r="688" spans="1:3" x14ac:dyDescent="0.2">
      <c r="A688">
        <v>1344.1658156451899</v>
      </c>
      <c r="B688">
        <v>240.27160644531301</v>
      </c>
      <c r="C688">
        <f t="shared" si="10"/>
        <v>1</v>
      </c>
    </row>
    <row r="689" spans="1:3" x14ac:dyDescent="0.2">
      <c r="A689">
        <v>1346.5204344308399</v>
      </c>
      <c r="B689">
        <v>168.09631347656301</v>
      </c>
      <c r="C689">
        <f t="shared" si="10"/>
        <v>0.81716569409222506</v>
      </c>
    </row>
    <row r="690" spans="1:3" x14ac:dyDescent="0.2">
      <c r="A690">
        <v>1348.8743715804701</v>
      </c>
      <c r="B690">
        <v>173.955078125</v>
      </c>
      <c r="C690">
        <f t="shared" si="10"/>
        <v>0.83200710482869111</v>
      </c>
    </row>
    <row r="691" spans="1:3" x14ac:dyDescent="0.2">
      <c r="A691">
        <v>1351.22762741357</v>
      </c>
      <c r="B691">
        <v>109.84716796875</v>
      </c>
      <c r="C691">
        <f t="shared" si="10"/>
        <v>0.66960907671551251</v>
      </c>
    </row>
    <row r="692" spans="1:3" x14ac:dyDescent="0.2">
      <c r="A692">
        <v>1353.5802022493399</v>
      </c>
      <c r="B692">
        <v>97.7723388671875</v>
      </c>
      <c r="C692">
        <f t="shared" si="10"/>
        <v>0.63902114410129984</v>
      </c>
    </row>
    <row r="693" spans="1:3" x14ac:dyDescent="0.2">
      <c r="A693">
        <v>1355.9320964066901</v>
      </c>
      <c r="B693">
        <v>70.7301025390625</v>
      </c>
      <c r="C693">
        <f t="shared" si="10"/>
        <v>0.57051780582752964</v>
      </c>
    </row>
    <row r="694" spans="1:3" x14ac:dyDescent="0.2">
      <c r="A694">
        <v>1358.28331020427</v>
      </c>
      <c r="B694">
        <v>54.719970703125</v>
      </c>
      <c r="C694">
        <f t="shared" si="10"/>
        <v>0.52996097230025874</v>
      </c>
    </row>
    <row r="695" spans="1:3" x14ac:dyDescent="0.2">
      <c r="A695">
        <v>1360.6338439604301</v>
      </c>
      <c r="B695">
        <v>26.741455078125</v>
      </c>
      <c r="C695">
        <f t="shared" si="10"/>
        <v>0.45908585320872197</v>
      </c>
    </row>
    <row r="696" spans="1:3" x14ac:dyDescent="0.2">
      <c r="A696">
        <v>1362.9836979932199</v>
      </c>
      <c r="B696">
        <v>-7.20556640625</v>
      </c>
      <c r="C696">
        <f t="shared" si="10"/>
        <v>0.37309132716752735</v>
      </c>
    </row>
    <row r="697" spans="1:3" x14ac:dyDescent="0.2">
      <c r="A697">
        <v>1365.33287262044</v>
      </c>
      <c r="B697">
        <v>-13.1217041015625</v>
      </c>
      <c r="C697">
        <f t="shared" si="10"/>
        <v>0.3581045791449648</v>
      </c>
    </row>
    <row r="698" spans="1:3" x14ac:dyDescent="0.2">
      <c r="A698">
        <v>1367.6813681596</v>
      </c>
      <c r="B698">
        <v>-9.007080078125</v>
      </c>
      <c r="C698">
        <f t="shared" si="10"/>
        <v>0.36852773638413772</v>
      </c>
    </row>
    <row r="699" spans="1:3" x14ac:dyDescent="0.2">
      <c r="A699">
        <v>1370.0291849278999</v>
      </c>
      <c r="B699">
        <v>29.1376953125</v>
      </c>
      <c r="C699">
        <f t="shared" si="10"/>
        <v>0.46515600411520919</v>
      </c>
    </row>
    <row r="700" spans="1:3" x14ac:dyDescent="0.2">
      <c r="A700">
        <v>1372.37632324231</v>
      </c>
      <c r="B700">
        <v>29.3126220703125</v>
      </c>
      <c r="C700">
        <f t="shared" si="10"/>
        <v>0.46559912822366545</v>
      </c>
    </row>
    <row r="701" spans="1:3" x14ac:dyDescent="0.2">
      <c r="A701">
        <v>1374.72278341947</v>
      </c>
      <c r="B701">
        <v>14.51708984375</v>
      </c>
      <c r="C701">
        <f t="shared" si="10"/>
        <v>0.42811911596585694</v>
      </c>
    </row>
    <row r="702" spans="1:3" x14ac:dyDescent="0.2">
      <c r="A702">
        <v>1377.0685657757799</v>
      </c>
      <c r="B702">
        <v>10.7509765625</v>
      </c>
      <c r="C702">
        <f t="shared" si="10"/>
        <v>0.41857880543264536</v>
      </c>
    </row>
    <row r="703" spans="1:3" x14ac:dyDescent="0.2">
      <c r="A703">
        <v>1379.41367062732</v>
      </c>
      <c r="B703">
        <v>68.0140380859375</v>
      </c>
      <c r="C703">
        <f t="shared" si="10"/>
        <v>0.56363747685812871</v>
      </c>
    </row>
    <row r="704" spans="1:3" x14ac:dyDescent="0.2">
      <c r="A704">
        <v>1381.7580982899301</v>
      </c>
      <c r="B704">
        <v>40.305908203125</v>
      </c>
      <c r="C704">
        <f t="shared" si="10"/>
        <v>0.49344729838084922</v>
      </c>
    </row>
    <row r="705" spans="1:3" x14ac:dyDescent="0.2">
      <c r="A705">
        <v>1384.10184907915</v>
      </c>
      <c r="B705">
        <v>28.62646484375</v>
      </c>
      <c r="C705">
        <f t="shared" si="10"/>
        <v>0.46386095612762041</v>
      </c>
    </row>
    <row r="706" spans="1:3" x14ac:dyDescent="0.2">
      <c r="A706">
        <v>1386.44492331025</v>
      </c>
      <c r="B706">
        <v>27.975341796875</v>
      </c>
      <c r="C706">
        <f t="shared" ref="C706:C769" si="11">((B706-$F$1)/$F$3)</f>
        <v>0.46221153254457387</v>
      </c>
    </row>
    <row r="707" spans="1:3" x14ac:dyDescent="0.2">
      <c r="A707">
        <v>1388.7873212981999</v>
      </c>
      <c r="B707">
        <v>32.3524169921875</v>
      </c>
      <c r="C707">
        <f t="shared" si="11"/>
        <v>0.47329953056056528</v>
      </c>
    </row>
    <row r="708" spans="1:3" x14ac:dyDescent="0.2">
      <c r="A708">
        <v>1391.1290433577401</v>
      </c>
      <c r="B708">
        <v>46.7574462890625</v>
      </c>
      <c r="C708">
        <f t="shared" si="11"/>
        <v>0.50979032158812154</v>
      </c>
    </row>
    <row r="709" spans="1:3" x14ac:dyDescent="0.2">
      <c r="A709">
        <v>1393.4700898033</v>
      </c>
      <c r="B709">
        <v>63.190185546875</v>
      </c>
      <c r="C709">
        <f t="shared" si="11"/>
        <v>0.55141770338020446</v>
      </c>
    </row>
    <row r="710" spans="1:3" x14ac:dyDescent="0.2">
      <c r="A710">
        <v>1395.8104609490299</v>
      </c>
      <c r="B710">
        <v>15.6505126953125</v>
      </c>
      <c r="C710">
        <f t="shared" si="11"/>
        <v>0.43099030043690806</v>
      </c>
    </row>
    <row r="711" spans="1:3" x14ac:dyDescent="0.2">
      <c r="A711">
        <v>1398.1501571088299</v>
      </c>
      <c r="B711">
        <v>11.13818359375</v>
      </c>
      <c r="C711">
        <f t="shared" si="11"/>
        <v>0.41955967749965389</v>
      </c>
    </row>
    <row r="712" spans="1:3" x14ac:dyDescent="0.2">
      <c r="A712">
        <v>1400.48917859631</v>
      </c>
      <c r="B712">
        <v>-12.3468017578125</v>
      </c>
      <c r="C712">
        <f t="shared" si="11"/>
        <v>0.36006756019205505</v>
      </c>
    </row>
    <row r="713" spans="1:3" x14ac:dyDescent="0.2">
      <c r="A713">
        <v>1402.8275257247799</v>
      </c>
      <c r="B713">
        <v>5.1951904296875</v>
      </c>
      <c r="C713">
        <f t="shared" si="11"/>
        <v>0.4045048992580681</v>
      </c>
    </row>
    <row r="714" spans="1:3" x14ac:dyDescent="0.2">
      <c r="A714">
        <v>1405.1651988073299</v>
      </c>
      <c r="B714">
        <v>2.76416015625</v>
      </c>
      <c r="C714">
        <f t="shared" si="11"/>
        <v>0.39834661829511891</v>
      </c>
    </row>
    <row r="715" spans="1:3" x14ac:dyDescent="0.2">
      <c r="A715">
        <v>1407.50219815674</v>
      </c>
      <c r="B715">
        <v>-18.6400146484375</v>
      </c>
      <c r="C715">
        <f t="shared" si="11"/>
        <v>0.34412560604875186</v>
      </c>
    </row>
    <row r="716" spans="1:3" x14ac:dyDescent="0.2">
      <c r="A716">
        <v>1409.83852408553</v>
      </c>
      <c r="B716">
        <v>-14.017578125</v>
      </c>
      <c r="C716">
        <f t="shared" si="11"/>
        <v>0.35583515288400153</v>
      </c>
    </row>
    <row r="717" spans="1:3" x14ac:dyDescent="0.2">
      <c r="A717">
        <v>1412.1741769059499</v>
      </c>
      <c r="B717">
        <v>-22.3687744140625</v>
      </c>
      <c r="C717">
        <f t="shared" si="11"/>
        <v>0.33467991936563635</v>
      </c>
    </row>
    <row r="718" spans="1:3" x14ac:dyDescent="0.2">
      <c r="A718">
        <v>1414.50915692996</v>
      </c>
      <c r="B718">
        <v>22.306640625</v>
      </c>
      <c r="C718">
        <f t="shared" si="11"/>
        <v>0.44785159022183052</v>
      </c>
    </row>
    <row r="719" spans="1:3" x14ac:dyDescent="0.2">
      <c r="A719">
        <v>1416.84346446926</v>
      </c>
      <c r="B719">
        <v>23.0084228515625</v>
      </c>
      <c r="C719">
        <f t="shared" si="11"/>
        <v>0.44962934353621636</v>
      </c>
    </row>
    <row r="720" spans="1:3" x14ac:dyDescent="0.2">
      <c r="A720">
        <v>1419.1770998352899</v>
      </c>
      <c r="B720">
        <v>18.736328125</v>
      </c>
      <c r="C720">
        <f t="shared" si="11"/>
        <v>0.43880728183095236</v>
      </c>
    </row>
    <row r="721" spans="1:3" x14ac:dyDescent="0.2">
      <c r="A721">
        <v>1421.5100633392101</v>
      </c>
      <c r="B721">
        <v>16.490478515625</v>
      </c>
      <c r="C721">
        <f t="shared" si="11"/>
        <v>0.43311810015099561</v>
      </c>
    </row>
    <row r="722" spans="1:3" x14ac:dyDescent="0.2">
      <c r="A722">
        <v>1423.84235529189</v>
      </c>
      <c r="B722">
        <v>51.2706298828125</v>
      </c>
      <c r="C722">
        <f t="shared" si="11"/>
        <v>0.52122310912325365</v>
      </c>
    </row>
    <row r="723" spans="1:3" x14ac:dyDescent="0.2">
      <c r="A723">
        <v>1426.17397600398</v>
      </c>
      <c r="B723">
        <v>42.076904296875</v>
      </c>
      <c r="C723">
        <f t="shared" si="11"/>
        <v>0.49793358209716693</v>
      </c>
    </row>
    <row r="724" spans="1:3" x14ac:dyDescent="0.2">
      <c r="A724">
        <v>1428.50492578582</v>
      </c>
      <c r="B724">
        <v>91.9090576171875</v>
      </c>
      <c r="C724">
        <f t="shared" si="11"/>
        <v>0.62416829191890588</v>
      </c>
    </row>
    <row r="725" spans="1:3" x14ac:dyDescent="0.2">
      <c r="A725">
        <v>1430.8352049474699</v>
      </c>
      <c r="B725">
        <v>58.76708984375</v>
      </c>
      <c r="C725">
        <f t="shared" si="11"/>
        <v>0.54021312630706853</v>
      </c>
    </row>
    <row r="726" spans="1:3" x14ac:dyDescent="0.2">
      <c r="A726">
        <v>1433.16481379878</v>
      </c>
      <c r="B726">
        <v>87.6510009765625</v>
      </c>
      <c r="C726">
        <f t="shared" si="11"/>
        <v>0.61338179146449501</v>
      </c>
    </row>
    <row r="727" spans="1:3" x14ac:dyDescent="0.2">
      <c r="A727">
        <v>1435.4937526492899</v>
      </c>
      <c r="B727">
        <v>44.560791015625</v>
      </c>
      <c r="C727">
        <f t="shared" si="11"/>
        <v>0.50422575890028465</v>
      </c>
    </row>
    <row r="728" spans="1:3" x14ac:dyDescent="0.2">
      <c r="A728">
        <v>1437.8220218082699</v>
      </c>
      <c r="B728">
        <v>82.4964599609375</v>
      </c>
      <c r="C728">
        <f t="shared" si="11"/>
        <v>0.60032431860777935</v>
      </c>
    </row>
    <row r="729" spans="1:3" x14ac:dyDescent="0.2">
      <c r="A729">
        <v>1440.1496215847401</v>
      </c>
      <c r="B729">
        <v>32.457763671875</v>
      </c>
      <c r="C729">
        <f t="shared" si="11"/>
        <v>0.47356639455609756</v>
      </c>
    </row>
    <row r="730" spans="1:3" x14ac:dyDescent="0.2">
      <c r="A730">
        <v>1442.47655228745</v>
      </c>
      <c r="B730">
        <v>22.44482421875</v>
      </c>
      <c r="C730">
        <f t="shared" si="11"/>
        <v>0.44820163662153217</v>
      </c>
    </row>
    <row r="731" spans="1:3" x14ac:dyDescent="0.2">
      <c r="A731">
        <v>1444.80281422488</v>
      </c>
      <c r="B731">
        <v>16.457763671875</v>
      </c>
      <c r="C731">
        <f t="shared" si="11"/>
        <v>0.4330352269750945</v>
      </c>
    </row>
    <row r="732" spans="1:3" x14ac:dyDescent="0.2">
      <c r="A732">
        <v>1447.1284077052601</v>
      </c>
      <c r="B732">
        <v>7.4964599609375</v>
      </c>
      <c r="C732">
        <f t="shared" si="11"/>
        <v>0.41033447057182748</v>
      </c>
    </row>
    <row r="733" spans="1:3" x14ac:dyDescent="0.2">
      <c r="A733">
        <v>1449.45333303652</v>
      </c>
      <c r="B733">
        <v>-2.439208984375</v>
      </c>
      <c r="C733">
        <f t="shared" si="11"/>
        <v>0.38516545413108816</v>
      </c>
    </row>
    <row r="734" spans="1:3" x14ac:dyDescent="0.2">
      <c r="A734">
        <v>1451.77759052638</v>
      </c>
      <c r="B734">
        <v>-1.3489990234375</v>
      </c>
      <c r="C734">
        <f t="shared" si="11"/>
        <v>0.38792717179516545</v>
      </c>
    </row>
    <row r="735" spans="1:3" x14ac:dyDescent="0.2">
      <c r="A735">
        <v>1454.1011804822399</v>
      </c>
      <c r="B735">
        <v>5.76708984375</v>
      </c>
      <c r="C735">
        <f t="shared" si="11"/>
        <v>0.40595363369499587</v>
      </c>
    </row>
    <row r="736" spans="1:3" x14ac:dyDescent="0.2">
      <c r="A736">
        <v>1456.42410321127</v>
      </c>
      <c r="B736">
        <v>3.9090576171875</v>
      </c>
      <c r="C736">
        <f t="shared" si="11"/>
        <v>0.40124687022338906</v>
      </c>
    </row>
    <row r="737" spans="1:3" x14ac:dyDescent="0.2">
      <c r="A737">
        <v>1458.7463590203899</v>
      </c>
      <c r="B737">
        <v>-2.923095703125</v>
      </c>
      <c r="C737">
        <f t="shared" si="11"/>
        <v>0.38393967327559581</v>
      </c>
    </row>
    <row r="738" spans="1:3" x14ac:dyDescent="0.2">
      <c r="A738">
        <v>1461.0679482162</v>
      </c>
      <c r="B738">
        <v>-8</v>
      </c>
      <c r="C738">
        <f t="shared" si="11"/>
        <v>0.37107886959751107</v>
      </c>
    </row>
    <row r="739" spans="1:3" x14ac:dyDescent="0.2">
      <c r="A739">
        <v>1463.38887110512</v>
      </c>
      <c r="B739">
        <v>-22.15380859375</v>
      </c>
      <c r="C739">
        <f t="shared" si="11"/>
        <v>0.33522447034609093</v>
      </c>
    </row>
    <row r="740" spans="1:3" x14ac:dyDescent="0.2">
      <c r="A740">
        <v>1465.7091279932399</v>
      </c>
      <c r="B740">
        <v>33.3846435546875</v>
      </c>
      <c r="C740">
        <f t="shared" si="11"/>
        <v>0.47591436479720595</v>
      </c>
    </row>
    <row r="741" spans="1:3" x14ac:dyDescent="0.2">
      <c r="A741">
        <v>1468.0287191864199</v>
      </c>
      <c r="B741">
        <v>-19.461669921875</v>
      </c>
      <c r="C741">
        <f t="shared" si="11"/>
        <v>0.34204419057490748</v>
      </c>
    </row>
    <row r="742" spans="1:3" x14ac:dyDescent="0.2">
      <c r="A742">
        <v>1470.3476449902601</v>
      </c>
      <c r="B742">
        <v>-21.0001220703125</v>
      </c>
      <c r="C742">
        <f t="shared" si="11"/>
        <v>0.3381469867096778</v>
      </c>
    </row>
    <row r="743" spans="1:3" x14ac:dyDescent="0.2">
      <c r="A743">
        <v>1472.6659057100901</v>
      </c>
      <c r="B743">
        <v>-5.923095703125</v>
      </c>
      <c r="C743">
        <f t="shared" si="11"/>
        <v>0.3763400793541577</v>
      </c>
    </row>
    <row r="744" spans="1:3" x14ac:dyDescent="0.2">
      <c r="A744">
        <v>1474.9835016509901</v>
      </c>
      <c r="B744">
        <v>7.5384521484375</v>
      </c>
      <c r="C744">
        <f t="shared" si="11"/>
        <v>0.41044084509611845</v>
      </c>
    </row>
    <row r="745" spans="1:3" x14ac:dyDescent="0.2">
      <c r="A745">
        <v>1477.3004331177699</v>
      </c>
      <c r="B745">
        <v>-4.5260009765625</v>
      </c>
      <c r="C745">
        <f t="shared" si="11"/>
        <v>0.37987919688471022</v>
      </c>
    </row>
    <row r="746" spans="1:3" x14ac:dyDescent="0.2">
      <c r="A746">
        <v>1479.616700415</v>
      </c>
      <c r="B746">
        <v>-14.7742919921875</v>
      </c>
      <c r="C746">
        <f t="shared" si="11"/>
        <v>0.35391824684888618</v>
      </c>
    </row>
    <row r="747" spans="1:3" x14ac:dyDescent="0.2">
      <c r="A747">
        <v>1481.9323038469699</v>
      </c>
      <c r="B747">
        <v>-12.84619140625</v>
      </c>
      <c r="C747">
        <f t="shared" si="11"/>
        <v>0.35880250734649011</v>
      </c>
    </row>
    <row r="748" spans="1:3" x14ac:dyDescent="0.2">
      <c r="A748">
        <v>1484.24724371773</v>
      </c>
      <c r="B748">
        <v>11.2550048828125</v>
      </c>
      <c r="C748">
        <f t="shared" si="11"/>
        <v>0.4198556089524052</v>
      </c>
    </row>
    <row r="749" spans="1:3" x14ac:dyDescent="0.2">
      <c r="A749">
        <v>1486.5615203310599</v>
      </c>
      <c r="B749">
        <v>9.59716796875</v>
      </c>
      <c r="C749">
        <f t="shared" si="11"/>
        <v>0.41565597984079017</v>
      </c>
    </row>
    <row r="750" spans="1:3" x14ac:dyDescent="0.2">
      <c r="A750">
        <v>1488.87513399051</v>
      </c>
      <c r="B750">
        <v>6.154541015625</v>
      </c>
      <c r="C750">
        <f t="shared" si="11"/>
        <v>0.406935124218541</v>
      </c>
    </row>
    <row r="751" spans="1:3" x14ac:dyDescent="0.2">
      <c r="A751">
        <v>1491.1880849993299</v>
      </c>
      <c r="B751">
        <v>9.90625</v>
      </c>
      <c r="C751">
        <f t="shared" si="11"/>
        <v>0.41643894581609459</v>
      </c>
    </row>
    <row r="752" spans="1:3" x14ac:dyDescent="0.2">
      <c r="A752">
        <v>1493.5003736605599</v>
      </c>
      <c r="B752">
        <v>8.8343505859375</v>
      </c>
      <c r="C752">
        <f t="shared" si="11"/>
        <v>0.41372361239226046</v>
      </c>
    </row>
    <row r="753" spans="1:3" x14ac:dyDescent="0.2">
      <c r="A753">
        <v>1495.8120002769499</v>
      </c>
      <c r="B753">
        <v>10.9239501953125</v>
      </c>
      <c r="C753">
        <f t="shared" si="11"/>
        <v>0.41901698188880904</v>
      </c>
    </row>
    <row r="754" spans="1:3" x14ac:dyDescent="0.2">
      <c r="A754">
        <v>1498.12296515101</v>
      </c>
      <c r="B754">
        <v>27.162109375</v>
      </c>
      <c r="C754">
        <f t="shared" si="11"/>
        <v>0.46015145382124134</v>
      </c>
    </row>
    <row r="755" spans="1:3" x14ac:dyDescent="0.2">
      <c r="A755">
        <v>1500.43326858501</v>
      </c>
      <c r="B755">
        <v>-1.4620361328125</v>
      </c>
      <c r="C755">
        <f t="shared" si="11"/>
        <v>0.38764082641873104</v>
      </c>
    </row>
    <row r="756" spans="1:3" x14ac:dyDescent="0.2">
      <c r="A756">
        <v>1502.7429108809399</v>
      </c>
      <c r="B756">
        <v>-12.95849609375</v>
      </c>
      <c r="C756">
        <f t="shared" si="11"/>
        <v>0.35851801733966543</v>
      </c>
    </row>
    <row r="757" spans="1:3" x14ac:dyDescent="0.2">
      <c r="A757">
        <v>1505.05189234054</v>
      </c>
      <c r="B757">
        <v>-3.44189453125</v>
      </c>
      <c r="C757">
        <f t="shared" si="11"/>
        <v>0.38262545313537316</v>
      </c>
    </row>
    <row r="758" spans="1:3" x14ac:dyDescent="0.2">
      <c r="A758">
        <v>1507.36021326532</v>
      </c>
      <c r="B758">
        <v>2.18115234375</v>
      </c>
      <c r="C758">
        <f t="shared" si="11"/>
        <v>0.39686974408577691</v>
      </c>
    </row>
    <row r="759" spans="1:3" x14ac:dyDescent="0.2">
      <c r="A759">
        <v>1509.66787395653</v>
      </c>
      <c r="B759">
        <v>14.916015625</v>
      </c>
      <c r="C759">
        <f t="shared" si="11"/>
        <v>0.4291296739466211</v>
      </c>
    </row>
    <row r="760" spans="1:3" x14ac:dyDescent="0.2">
      <c r="A760">
        <v>1511.97487471514</v>
      </c>
      <c r="B760">
        <v>-27.2440185546875</v>
      </c>
      <c r="C760">
        <f t="shared" si="11"/>
        <v>0.3223299607867629</v>
      </c>
    </row>
    <row r="761" spans="1:3" x14ac:dyDescent="0.2">
      <c r="A761">
        <v>1514.2812158419099</v>
      </c>
      <c r="B761">
        <v>52.6951904296875</v>
      </c>
      <c r="C761">
        <f t="shared" si="11"/>
        <v>0.52483180301417098</v>
      </c>
    </row>
    <row r="762" spans="1:3" x14ac:dyDescent="0.2">
      <c r="A762">
        <v>1516.5868976373199</v>
      </c>
      <c r="B762">
        <v>33.7283935546875</v>
      </c>
      <c r="C762">
        <f t="shared" si="11"/>
        <v>0.47678515160070406</v>
      </c>
    </row>
    <row r="763" spans="1:3" x14ac:dyDescent="0.2">
      <c r="A763">
        <v>1518.8919204016099</v>
      </c>
      <c r="B763">
        <v>-4.1492919921875</v>
      </c>
      <c r="C763">
        <f t="shared" si="11"/>
        <v>0.38083347532064604</v>
      </c>
    </row>
    <row r="764" spans="1:3" x14ac:dyDescent="0.2">
      <c r="A764">
        <v>1521.19628443479</v>
      </c>
      <c r="B764">
        <v>16.0577392578125</v>
      </c>
      <c r="C764">
        <f t="shared" si="11"/>
        <v>0.43202188593991575</v>
      </c>
    </row>
    <row r="765" spans="1:3" x14ac:dyDescent="0.2">
      <c r="A765">
        <v>1523.4999900365599</v>
      </c>
      <c r="B765">
        <v>30.3453369140625</v>
      </c>
      <c r="C765">
        <f t="shared" si="11"/>
        <v>0.46821519937337924</v>
      </c>
    </row>
    <row r="766" spans="1:3" x14ac:dyDescent="0.2">
      <c r="A766">
        <v>1525.80303750645</v>
      </c>
      <c r="B766">
        <v>-5.289794921875</v>
      </c>
      <c r="C766">
        <f t="shared" si="11"/>
        <v>0.3779443556100342</v>
      </c>
    </row>
    <row r="767" spans="1:3" x14ac:dyDescent="0.2">
      <c r="A767">
        <v>1528.1054271436701</v>
      </c>
      <c r="B767">
        <v>-5.8511962890625</v>
      </c>
      <c r="C767">
        <f t="shared" si="11"/>
        <v>0.37652221480417919</v>
      </c>
    </row>
    <row r="768" spans="1:3" x14ac:dyDescent="0.2">
      <c r="A768">
        <v>1530.4071592472501</v>
      </c>
      <c r="B768">
        <v>29.658203125</v>
      </c>
      <c r="C768">
        <f t="shared" si="11"/>
        <v>0.46647455345118788</v>
      </c>
    </row>
    <row r="769" spans="1:3" x14ac:dyDescent="0.2">
      <c r="A769">
        <v>1532.70823411591</v>
      </c>
      <c r="B769">
        <v>18.2354736328125</v>
      </c>
      <c r="C769">
        <f t="shared" si="11"/>
        <v>0.43753851824616802</v>
      </c>
    </row>
    <row r="770" spans="1:3" x14ac:dyDescent="0.2">
      <c r="A770">
        <v>1535.00865204815</v>
      </c>
      <c r="B770">
        <v>-2.1217041015625</v>
      </c>
      <c r="C770">
        <f t="shared" ref="C770:C833" si="12">((B770-$F$1)/$F$3)</f>
        <v>0.38596975685690443</v>
      </c>
    </row>
    <row r="771" spans="1:3" x14ac:dyDescent="0.2">
      <c r="A771">
        <v>1537.3084133422401</v>
      </c>
      <c r="B771">
        <v>33.583984375</v>
      </c>
      <c r="C771">
        <f t="shared" si="12"/>
        <v>0.47641933455931973</v>
      </c>
    </row>
    <row r="772" spans="1:3" x14ac:dyDescent="0.2">
      <c r="A772">
        <v>1539.6075182961699</v>
      </c>
      <c r="B772">
        <v>22.3504638671875</v>
      </c>
      <c r="C772">
        <f t="shared" si="12"/>
        <v>0.4479626031701458</v>
      </c>
    </row>
    <row r="773" spans="1:3" x14ac:dyDescent="0.2">
      <c r="A773">
        <v>1541.9059672077101</v>
      </c>
      <c r="B773">
        <v>14.1756591796875</v>
      </c>
      <c r="C773">
        <f t="shared" si="12"/>
        <v>0.42725420449945628</v>
      </c>
    </row>
    <row r="774" spans="1:3" x14ac:dyDescent="0.2">
      <c r="A774">
        <v>1544.20376037438</v>
      </c>
      <c r="B774">
        <v>34.0577392578125</v>
      </c>
      <c r="C774">
        <f t="shared" si="12"/>
        <v>0.47761944946854423</v>
      </c>
    </row>
    <row r="775" spans="1:3" x14ac:dyDescent="0.2">
      <c r="A775">
        <v>1546.5008980934399</v>
      </c>
      <c r="B775">
        <v>38.9947509765625</v>
      </c>
      <c r="C775">
        <f t="shared" si="12"/>
        <v>0.49012587755117121</v>
      </c>
    </row>
    <row r="776" spans="1:3" x14ac:dyDescent="0.2">
      <c r="A776">
        <v>1548.79738066192</v>
      </c>
      <c r="B776">
        <v>64.985107421875</v>
      </c>
      <c r="C776">
        <f t="shared" si="12"/>
        <v>0.55596459583710645</v>
      </c>
    </row>
    <row r="777" spans="1:3" x14ac:dyDescent="0.2">
      <c r="A777">
        <v>1551.0932083765999</v>
      </c>
      <c r="B777">
        <v>62.02734375</v>
      </c>
      <c r="C777">
        <f t="shared" si="12"/>
        <v>0.5484719948964959</v>
      </c>
    </row>
    <row r="778" spans="1:3" x14ac:dyDescent="0.2">
      <c r="A778">
        <v>1553.38838153401</v>
      </c>
      <c r="B778">
        <v>18.119873046875</v>
      </c>
      <c r="C778">
        <f t="shared" si="12"/>
        <v>0.43724567907609957</v>
      </c>
    </row>
    <row r="779" spans="1:3" x14ac:dyDescent="0.2">
      <c r="A779">
        <v>1555.68290043046</v>
      </c>
      <c r="B779">
        <v>110.261352539063</v>
      </c>
      <c r="C779">
        <f t="shared" si="12"/>
        <v>0.67065828822981388</v>
      </c>
    </row>
    <row r="780" spans="1:3" x14ac:dyDescent="0.2">
      <c r="A780">
        <v>1557.9767653619999</v>
      </c>
      <c r="B780">
        <v>156.45056152343801</v>
      </c>
      <c r="C780">
        <f t="shared" si="12"/>
        <v>0.78766469884104362</v>
      </c>
    </row>
    <row r="781" spans="1:3" x14ac:dyDescent="0.2">
      <c r="A781">
        <v>1560.26997662444</v>
      </c>
      <c r="B781">
        <v>154.68615722656301</v>
      </c>
      <c r="C781">
        <f t="shared" si="12"/>
        <v>0.78319511345121351</v>
      </c>
    </row>
    <row r="782" spans="1:3" x14ac:dyDescent="0.2">
      <c r="A782">
        <v>1562.5625345133401</v>
      </c>
      <c r="B782">
        <v>180.967041015625</v>
      </c>
      <c r="C782">
        <f t="shared" si="12"/>
        <v>0.84976979501567218</v>
      </c>
    </row>
    <row r="783" spans="1:3" x14ac:dyDescent="0.2">
      <c r="A783">
        <v>1564.85443932403</v>
      </c>
      <c r="B783">
        <v>107.292236328125</v>
      </c>
      <c r="C783">
        <f t="shared" si="12"/>
        <v>0.66313692906025135</v>
      </c>
    </row>
    <row r="784" spans="1:3" x14ac:dyDescent="0.2">
      <c r="A784">
        <v>1567.1456913515999</v>
      </c>
      <c r="B784">
        <v>109.660522460938</v>
      </c>
      <c r="C784">
        <f t="shared" si="12"/>
        <v>0.66913626669330195</v>
      </c>
    </row>
    <row r="785" spans="1:3" x14ac:dyDescent="0.2">
      <c r="A785">
        <v>1569.43629089091</v>
      </c>
      <c r="B785">
        <v>110.071166992188</v>
      </c>
      <c r="C785">
        <f t="shared" si="12"/>
        <v>0.67017651058782168</v>
      </c>
    </row>
    <row r="786" spans="1:3" x14ac:dyDescent="0.2">
      <c r="A786">
        <v>1571.72623823652</v>
      </c>
      <c r="B786">
        <v>82.5233154296875</v>
      </c>
      <c r="C786">
        <f t="shared" si="12"/>
        <v>0.60039234882680259</v>
      </c>
    </row>
    <row r="787" spans="1:3" x14ac:dyDescent="0.2">
      <c r="A787">
        <v>1574.01553368285</v>
      </c>
      <c r="B787">
        <v>60.0157470703125</v>
      </c>
      <c r="C787">
        <f t="shared" si="12"/>
        <v>0.54337622226338322</v>
      </c>
    </row>
    <row r="788" spans="1:3" x14ac:dyDescent="0.2">
      <c r="A788">
        <v>1576.3041775239799</v>
      </c>
      <c r="B788">
        <v>15.5478515625</v>
      </c>
      <c r="C788">
        <f t="shared" si="12"/>
        <v>0.4307302394632781</v>
      </c>
    </row>
    <row r="789" spans="1:3" x14ac:dyDescent="0.2">
      <c r="A789">
        <v>1578.5921700538299</v>
      </c>
      <c r="B789">
        <v>8.118896484375</v>
      </c>
      <c r="C789">
        <f t="shared" si="12"/>
        <v>0.41191122551182635</v>
      </c>
    </row>
    <row r="790" spans="1:3" x14ac:dyDescent="0.2">
      <c r="A790">
        <v>1580.87951156604</v>
      </c>
      <c r="B790">
        <v>8.7281494140625</v>
      </c>
      <c r="C790">
        <f t="shared" si="12"/>
        <v>0.41345458379885019</v>
      </c>
    </row>
    <row r="791" spans="1:3" x14ac:dyDescent="0.2">
      <c r="A791">
        <v>1583.16620235402</v>
      </c>
      <c r="B791">
        <v>-3.6253662109375</v>
      </c>
      <c r="C791">
        <f t="shared" si="12"/>
        <v>0.38216068304813677</v>
      </c>
    </row>
    <row r="792" spans="1:3" x14ac:dyDescent="0.2">
      <c r="A792">
        <v>1585.45224271095</v>
      </c>
      <c r="B792">
        <v>31.0582275390625</v>
      </c>
      <c r="C792">
        <f t="shared" si="12"/>
        <v>0.47002109246017931</v>
      </c>
    </row>
    <row r="793" spans="1:3" x14ac:dyDescent="0.2">
      <c r="A793">
        <v>1587.7376329297499</v>
      </c>
      <c r="B793">
        <v>17.77783203125</v>
      </c>
      <c r="C793">
        <f t="shared" si="12"/>
        <v>0.4363792214683575</v>
      </c>
    </row>
    <row r="794" spans="1:3" x14ac:dyDescent="0.2">
      <c r="A794">
        <v>1590.0223733031401</v>
      </c>
      <c r="B794">
        <v>-16.4669189453125</v>
      </c>
      <c r="C794">
        <f t="shared" si="12"/>
        <v>0.34963048768080918</v>
      </c>
    </row>
    <row r="795" spans="1:3" x14ac:dyDescent="0.2">
      <c r="A795">
        <v>1592.3064641235701</v>
      </c>
      <c r="B795">
        <v>23.3233642578125</v>
      </c>
      <c r="C795">
        <f t="shared" si="12"/>
        <v>0.45042715246839859</v>
      </c>
    </row>
    <row r="796" spans="1:3" x14ac:dyDescent="0.2">
      <c r="A796">
        <v>1594.58990568327</v>
      </c>
      <c r="B796">
        <v>46.1480712890625</v>
      </c>
      <c r="C796">
        <f t="shared" si="12"/>
        <v>0.50824665407282943</v>
      </c>
    </row>
    <row r="797" spans="1:3" x14ac:dyDescent="0.2">
      <c r="A797">
        <v>1596.8726982742601</v>
      </c>
      <c r="B797">
        <v>-28.9932861328125</v>
      </c>
      <c r="C797">
        <f t="shared" si="12"/>
        <v>0.31789871970220041</v>
      </c>
    </row>
    <row r="798" spans="1:3" x14ac:dyDescent="0.2">
      <c r="A798">
        <v>1599.1548421882701</v>
      </c>
      <c r="B798">
        <v>-17.10107421875</v>
      </c>
      <c r="C798">
        <f t="shared" si="12"/>
        <v>0.34802404682705468</v>
      </c>
    </row>
    <row r="799" spans="1:3" x14ac:dyDescent="0.2">
      <c r="A799">
        <v>1601.4363377168199</v>
      </c>
      <c r="B799">
        <v>24.8240966796875</v>
      </c>
      <c r="C799">
        <f t="shared" si="12"/>
        <v>0.45422880479872735</v>
      </c>
    </row>
    <row r="800" spans="1:3" x14ac:dyDescent="0.2">
      <c r="A800">
        <v>1603.7171851512301</v>
      </c>
      <c r="B800">
        <v>26.7818603515625</v>
      </c>
      <c r="C800">
        <f t="shared" si="12"/>
        <v>0.45918820776552521</v>
      </c>
    </row>
    <row r="801" spans="1:3" x14ac:dyDescent="0.2">
      <c r="A801">
        <v>1605.9973847825199</v>
      </c>
      <c r="B801">
        <v>-20.228271484375</v>
      </c>
      <c r="C801">
        <f t="shared" si="12"/>
        <v>0.34010223705006082</v>
      </c>
    </row>
    <row r="802" spans="1:3" x14ac:dyDescent="0.2">
      <c r="A802">
        <v>1608.27693690155</v>
      </c>
      <c r="B802">
        <v>-5.2066650390625</v>
      </c>
      <c r="C802">
        <f t="shared" si="12"/>
        <v>0.37815494006073813</v>
      </c>
    </row>
    <row r="803" spans="1:3" x14ac:dyDescent="0.2">
      <c r="A803">
        <v>1610.55584179889</v>
      </c>
      <c r="B803">
        <v>17.8460693359375</v>
      </c>
      <c r="C803">
        <f t="shared" si="12"/>
        <v>0.43655208007033031</v>
      </c>
    </row>
    <row r="804" spans="1:3" x14ac:dyDescent="0.2">
      <c r="A804">
        <v>1612.8340997649</v>
      </c>
      <c r="B804">
        <v>-28.7017822265625</v>
      </c>
      <c r="C804">
        <f t="shared" si="12"/>
        <v>0.31863715680687138</v>
      </c>
    </row>
    <row r="805" spans="1:3" x14ac:dyDescent="0.2">
      <c r="A805">
        <v>1615.1117110897101</v>
      </c>
      <c r="B805">
        <v>2.7906494140625</v>
      </c>
      <c r="C805">
        <f t="shared" si="12"/>
        <v>0.39841372082933735</v>
      </c>
    </row>
    <row r="806" spans="1:3" x14ac:dyDescent="0.2">
      <c r="A806">
        <v>1617.3886760632099</v>
      </c>
      <c r="B806">
        <v>-12.6771240234375</v>
      </c>
      <c r="C806">
        <f t="shared" si="12"/>
        <v>0.35923078849806855</v>
      </c>
    </row>
    <row r="807" spans="1:3" x14ac:dyDescent="0.2">
      <c r="A807">
        <v>1619.6649949750699</v>
      </c>
      <c r="B807">
        <v>15.8939208984375</v>
      </c>
      <c r="C807">
        <f t="shared" si="12"/>
        <v>0.43160690160387372</v>
      </c>
    </row>
    <row r="808" spans="1:3" x14ac:dyDescent="0.2">
      <c r="A808">
        <v>1621.94066811473</v>
      </c>
      <c r="B808">
        <v>-6.6400146484375</v>
      </c>
      <c r="C808">
        <f t="shared" si="12"/>
        <v>0.37452398173450419</v>
      </c>
    </row>
    <row r="809" spans="1:3" x14ac:dyDescent="0.2">
      <c r="A809">
        <v>1624.2156957713801</v>
      </c>
      <c r="B809">
        <v>20.8525390625</v>
      </c>
      <c r="C809">
        <f t="shared" si="12"/>
        <v>0.44416806308998763</v>
      </c>
    </row>
    <row r="810" spans="1:3" x14ac:dyDescent="0.2">
      <c r="A810">
        <v>1626.4900782340001</v>
      </c>
      <c r="B810">
        <v>13.3846435546875</v>
      </c>
      <c r="C810">
        <f t="shared" si="12"/>
        <v>0.4252504053209521</v>
      </c>
    </row>
    <row r="811" spans="1:3" x14ac:dyDescent="0.2">
      <c r="A811">
        <v>1628.76381579134</v>
      </c>
      <c r="B811">
        <v>-3.8118896484375</v>
      </c>
      <c r="C811">
        <f t="shared" si="12"/>
        <v>0.38168818225419321</v>
      </c>
    </row>
    <row r="812" spans="1:3" x14ac:dyDescent="0.2">
      <c r="A812">
        <v>1631.03690873191</v>
      </c>
      <c r="B812">
        <v>24.923095703125</v>
      </c>
      <c r="C812">
        <f t="shared" si="12"/>
        <v>0.45447958892430868</v>
      </c>
    </row>
    <row r="813" spans="1:3" x14ac:dyDescent="0.2">
      <c r="A813">
        <v>1633.3093573440001</v>
      </c>
      <c r="B813">
        <v>1.76318359375</v>
      </c>
      <c r="C813">
        <f t="shared" si="12"/>
        <v>0.39581094649515991</v>
      </c>
    </row>
    <row r="814" spans="1:3" x14ac:dyDescent="0.2">
      <c r="A814">
        <v>1635.58116191567</v>
      </c>
      <c r="B814">
        <v>0.702392578125</v>
      </c>
      <c r="C814">
        <f t="shared" si="12"/>
        <v>0.39312375284373996</v>
      </c>
    </row>
    <row r="815" spans="1:3" x14ac:dyDescent="0.2">
      <c r="A815">
        <v>1637.85232273474</v>
      </c>
      <c r="B815">
        <v>-62.264404296875</v>
      </c>
      <c r="C815">
        <f t="shared" si="12"/>
        <v>0.23361639058251463</v>
      </c>
    </row>
    <row r="816" spans="1:3" x14ac:dyDescent="0.2">
      <c r="A816">
        <v>1640.1228400888299</v>
      </c>
      <c r="B816">
        <v>-1.1422119140625</v>
      </c>
      <c r="C816">
        <f t="shared" si="12"/>
        <v>0.38845100448164477</v>
      </c>
    </row>
    <row r="817" spans="1:3" x14ac:dyDescent="0.2">
      <c r="A817">
        <v>1642.3927142653099</v>
      </c>
      <c r="B817">
        <v>-15.076904296875</v>
      </c>
      <c r="C817">
        <f t="shared" si="12"/>
        <v>0.35315166997180103</v>
      </c>
    </row>
    <row r="818" spans="1:3" x14ac:dyDescent="0.2">
      <c r="A818">
        <v>1644.6619455513301</v>
      </c>
      <c r="B818">
        <v>10.8624267578125</v>
      </c>
      <c r="C818">
        <f t="shared" si="12"/>
        <v>0.41886113084159204</v>
      </c>
    </row>
    <row r="819" spans="1:3" x14ac:dyDescent="0.2">
      <c r="A819">
        <v>1646.93053423382</v>
      </c>
      <c r="B819">
        <v>30.615478515625</v>
      </c>
      <c r="C819">
        <f t="shared" si="12"/>
        <v>0.46889952153109987</v>
      </c>
    </row>
    <row r="820" spans="1:3" x14ac:dyDescent="0.2">
      <c r="A820">
        <v>1649.19848059948</v>
      </c>
      <c r="B820">
        <v>11.3502197265625</v>
      </c>
      <c r="C820">
        <f t="shared" si="12"/>
        <v>0.42009680700166957</v>
      </c>
    </row>
    <row r="821" spans="1:3" x14ac:dyDescent="0.2">
      <c r="A821">
        <v>1651.46578493478</v>
      </c>
      <c r="B821">
        <v>18.1903076171875</v>
      </c>
      <c r="C821">
        <f t="shared" si="12"/>
        <v>0.43742410378690155</v>
      </c>
    </row>
    <row r="822" spans="1:3" x14ac:dyDescent="0.2">
      <c r="A822">
        <v>1653.73244752598</v>
      </c>
      <c r="B822">
        <v>-14.8704833984375</v>
      </c>
      <c r="C822">
        <f t="shared" si="12"/>
        <v>0.35367457497347549</v>
      </c>
    </row>
    <row r="823" spans="1:3" x14ac:dyDescent="0.2">
      <c r="A823">
        <v>1655.9984686590799</v>
      </c>
      <c r="B823">
        <v>-4.8372802734375</v>
      </c>
      <c r="C823">
        <f t="shared" si="12"/>
        <v>0.37909066480057663</v>
      </c>
    </row>
    <row r="824" spans="1:3" x14ac:dyDescent="0.2">
      <c r="A824">
        <v>1658.26384861991</v>
      </c>
      <c r="B824">
        <v>0.2850341796875</v>
      </c>
      <c r="C824">
        <f t="shared" si="12"/>
        <v>0.39206650139446436</v>
      </c>
    </row>
    <row r="825" spans="1:3" x14ac:dyDescent="0.2">
      <c r="A825">
        <v>1660.52858769404</v>
      </c>
      <c r="B825">
        <v>23.491943359375</v>
      </c>
      <c r="C825">
        <f t="shared" si="12"/>
        <v>0.45085419670690391</v>
      </c>
    </row>
    <row r="826" spans="1:3" x14ac:dyDescent="0.2">
      <c r="A826">
        <v>1662.79268616682</v>
      </c>
      <c r="B826">
        <v>34.7796630859375</v>
      </c>
      <c r="C826">
        <f t="shared" si="12"/>
        <v>0.47944822544719756</v>
      </c>
    </row>
    <row r="827" spans="1:3" x14ac:dyDescent="0.2">
      <c r="A827">
        <v>1665.0561443233901</v>
      </c>
      <c r="B827">
        <v>34.1444091796875</v>
      </c>
      <c r="C827">
        <f t="shared" si="12"/>
        <v>0.47783900153902847</v>
      </c>
    </row>
    <row r="828" spans="1:3" x14ac:dyDescent="0.2">
      <c r="A828">
        <v>1667.3189624486499</v>
      </c>
      <c r="B828">
        <v>15.2667236328125</v>
      </c>
      <c r="C828">
        <f t="shared" si="12"/>
        <v>0.43001808676141157</v>
      </c>
    </row>
    <row r="829" spans="1:3" x14ac:dyDescent="0.2">
      <c r="A829">
        <v>1669.5811408273</v>
      </c>
      <c r="B829">
        <v>21.4736328125</v>
      </c>
      <c r="C829">
        <f t="shared" si="12"/>
        <v>0.44574141651903537</v>
      </c>
    </row>
    <row r="830" spans="1:3" x14ac:dyDescent="0.2">
      <c r="A830">
        <v>1671.8426797437901</v>
      </c>
      <c r="B830">
        <v>1.7613525390625</v>
      </c>
      <c r="C830">
        <f t="shared" si="12"/>
        <v>0.39580630807113559</v>
      </c>
    </row>
    <row r="831" spans="1:3" x14ac:dyDescent="0.2">
      <c r="A831">
        <v>1674.1035794823799</v>
      </c>
      <c r="B831">
        <v>-11.873779296875</v>
      </c>
      <c r="C831">
        <f t="shared" si="12"/>
        <v>0.36126581973166977</v>
      </c>
    </row>
    <row r="832" spans="1:3" x14ac:dyDescent="0.2">
      <c r="A832">
        <v>1676.3638403271</v>
      </c>
      <c r="B832">
        <v>6.5648193359375</v>
      </c>
      <c r="C832">
        <f t="shared" si="12"/>
        <v>0.40797444042825587</v>
      </c>
    </row>
    <row r="833" spans="1:3" x14ac:dyDescent="0.2">
      <c r="A833">
        <v>1678.6234625617401</v>
      </c>
      <c r="B833">
        <v>-2.9259033203125</v>
      </c>
      <c r="C833">
        <f t="shared" si="12"/>
        <v>0.38393256102542517</v>
      </c>
    </row>
    <row r="834" spans="1:3" x14ac:dyDescent="0.2">
      <c r="A834">
        <v>1680.8824464698901</v>
      </c>
      <c r="B834">
        <v>-29.348388671875</v>
      </c>
      <c r="C834">
        <f t="shared" ref="C834:C897" si="13">((B834-$F$1)/$F$3)</f>
        <v>0.31699917466975153</v>
      </c>
    </row>
    <row r="835" spans="1:3" x14ac:dyDescent="0.2">
      <c r="A835">
        <v>1683.14079233493</v>
      </c>
      <c r="B835">
        <v>25.294189453125</v>
      </c>
      <c r="C835">
        <f t="shared" si="13"/>
        <v>0.45541964285990322</v>
      </c>
    </row>
    <row r="836" spans="1:3" x14ac:dyDescent="0.2">
      <c r="A836">
        <v>1685.3985004399799</v>
      </c>
      <c r="B836">
        <v>21</v>
      </c>
      <c r="C836">
        <f t="shared" si="13"/>
        <v>0.44454161083807914</v>
      </c>
    </row>
    <row r="837" spans="1:3" x14ac:dyDescent="0.2">
      <c r="A837">
        <v>1687.65557106799</v>
      </c>
      <c r="B837">
        <v>-5.060791015625</v>
      </c>
      <c r="C837">
        <f t="shared" si="13"/>
        <v>0.37852446784134192</v>
      </c>
    </row>
    <row r="838" spans="1:3" x14ac:dyDescent="0.2">
      <c r="A838">
        <v>1689.91200450166</v>
      </c>
      <c r="B838">
        <v>-2.0277099609375</v>
      </c>
      <c r="C838">
        <f t="shared" si="13"/>
        <v>0.38620786262348594</v>
      </c>
    </row>
    <row r="839" spans="1:3" x14ac:dyDescent="0.2">
      <c r="A839">
        <v>1692.1678010235</v>
      </c>
      <c r="B839">
        <v>24.0947265625</v>
      </c>
      <c r="C839">
        <f t="shared" si="13"/>
        <v>0.45238116589570848</v>
      </c>
    </row>
    <row r="840" spans="1:3" x14ac:dyDescent="0.2">
      <c r="A840">
        <v>1694.4229609157601</v>
      </c>
      <c r="B840">
        <v>2.301513671875</v>
      </c>
      <c r="C840">
        <f t="shared" si="13"/>
        <v>0.39717464315830858</v>
      </c>
    </row>
    <row r="841" spans="1:3" x14ac:dyDescent="0.2">
      <c r="A841">
        <v>1696.6774844604899</v>
      </c>
      <c r="B841">
        <v>-30.41064453125</v>
      </c>
      <c r="C841">
        <f t="shared" si="13"/>
        <v>0.31430827027911212</v>
      </c>
    </row>
    <row r="842" spans="1:3" x14ac:dyDescent="0.2">
      <c r="A842">
        <v>1698.93137193957</v>
      </c>
      <c r="B842">
        <v>-10.0458984375</v>
      </c>
      <c r="C842">
        <f t="shared" si="13"/>
        <v>0.36589620382100957</v>
      </c>
    </row>
    <row r="843" spans="1:3" x14ac:dyDescent="0.2">
      <c r="A843">
        <v>1701.1846236346</v>
      </c>
      <c r="B843">
        <v>22.392822265625</v>
      </c>
      <c r="C843">
        <f t="shared" si="13"/>
        <v>0.44806990537924163</v>
      </c>
    </row>
    <row r="844" spans="1:3" x14ac:dyDescent="0.2">
      <c r="A844">
        <v>1703.43723982698</v>
      </c>
      <c r="B844">
        <v>-10.0977783203125</v>
      </c>
      <c r="C844">
        <f t="shared" si="13"/>
        <v>0.36576478180698729</v>
      </c>
    </row>
    <row r="845" spans="1:3" x14ac:dyDescent="0.2">
      <c r="A845">
        <v>1705.6892207979399</v>
      </c>
      <c r="B845">
        <v>3.4794921875</v>
      </c>
      <c r="C845">
        <f t="shared" si="13"/>
        <v>0.4001586959472847</v>
      </c>
    </row>
    <row r="846" spans="1:3" x14ac:dyDescent="0.2">
      <c r="A846">
        <v>1707.9405668284101</v>
      </c>
      <c r="B846">
        <v>-5.8778076171875</v>
      </c>
      <c r="C846">
        <f t="shared" si="13"/>
        <v>0.37645480304169243</v>
      </c>
    </row>
    <row r="847" spans="1:3" x14ac:dyDescent="0.2">
      <c r="A847">
        <v>1710.1912781992</v>
      </c>
      <c r="B847">
        <v>25.8280029296875</v>
      </c>
      <c r="C847">
        <f t="shared" si="13"/>
        <v>0.45677189807712526</v>
      </c>
    </row>
    <row r="848" spans="1:3" x14ac:dyDescent="0.2">
      <c r="A848">
        <v>1712.4413551908201</v>
      </c>
      <c r="B848">
        <v>21.594482421875</v>
      </c>
      <c r="C848">
        <f t="shared" si="13"/>
        <v>0.44604755250464018</v>
      </c>
    </row>
    <row r="849" spans="1:3" x14ac:dyDescent="0.2">
      <c r="A849">
        <v>1714.6907980836399</v>
      </c>
      <c r="B849">
        <v>3.419677734375</v>
      </c>
      <c r="C849">
        <f t="shared" si="13"/>
        <v>0.40000717409582376</v>
      </c>
    </row>
    <row r="850" spans="1:3" x14ac:dyDescent="0.2">
      <c r="A850">
        <v>1716.9396071577601</v>
      </c>
      <c r="B850">
        <v>-22.6982421875</v>
      </c>
      <c r="C850">
        <f t="shared" si="13"/>
        <v>0.33384531226952785</v>
      </c>
    </row>
    <row r="851" spans="1:3" x14ac:dyDescent="0.2">
      <c r="A851">
        <v>1719.18778269309</v>
      </c>
      <c r="B851">
        <v>12.23876953125</v>
      </c>
      <c r="C851">
        <f t="shared" si="13"/>
        <v>0.42234767956653563</v>
      </c>
    </row>
    <row r="852" spans="1:3" x14ac:dyDescent="0.2">
      <c r="A852">
        <v>1721.4353249693399</v>
      </c>
      <c r="B852">
        <v>-0.7708740234375</v>
      </c>
      <c r="C852">
        <f t="shared" si="13"/>
        <v>0.3893916768737759</v>
      </c>
    </row>
    <row r="853" spans="1:3" x14ac:dyDescent="0.2">
      <c r="A853">
        <v>1723.68223426598</v>
      </c>
      <c r="B853">
        <v>8.180908203125</v>
      </c>
      <c r="C853">
        <f t="shared" si="13"/>
        <v>0.41206831347211653</v>
      </c>
    </row>
    <row r="854" spans="1:3" x14ac:dyDescent="0.2">
      <c r="A854">
        <v>1725.9285108623001</v>
      </c>
      <c r="B854">
        <v>-5.93701171875</v>
      </c>
      <c r="C854">
        <f t="shared" si="13"/>
        <v>0.37630482733157294</v>
      </c>
    </row>
    <row r="855" spans="1:3" x14ac:dyDescent="0.2">
      <c r="A855">
        <v>1728.1741550373499</v>
      </c>
      <c r="B855">
        <v>-11</v>
      </c>
      <c r="C855">
        <f t="shared" si="13"/>
        <v>0.36347927567607302</v>
      </c>
    </row>
    <row r="856" spans="1:3" x14ac:dyDescent="0.2">
      <c r="A856">
        <v>1730.41916706999</v>
      </c>
      <c r="B856">
        <v>17.6153564453125</v>
      </c>
      <c r="C856">
        <f t="shared" si="13"/>
        <v>0.4359676386432666</v>
      </c>
    </row>
    <row r="857" spans="1:3" x14ac:dyDescent="0.2">
      <c r="A857">
        <v>1732.66354723884</v>
      </c>
      <c r="B857">
        <v>-4.813232421875</v>
      </c>
      <c r="C857">
        <f t="shared" si="13"/>
        <v>0.37915158276942934</v>
      </c>
    </row>
    <row r="858" spans="1:3" x14ac:dyDescent="0.2">
      <c r="A858">
        <v>1734.9072958223301</v>
      </c>
      <c r="B858">
        <v>15.809814453125</v>
      </c>
      <c r="C858">
        <f t="shared" si="13"/>
        <v>0.43139384332702346</v>
      </c>
    </row>
    <row r="859" spans="1:3" x14ac:dyDescent="0.2">
      <c r="A859">
        <v>1737.1504130987</v>
      </c>
      <c r="B859">
        <v>-7.4554443359375</v>
      </c>
      <c r="C859">
        <f t="shared" si="13"/>
        <v>0.37245833690234242</v>
      </c>
    </row>
    <row r="860" spans="1:3" x14ac:dyDescent="0.2">
      <c r="A860">
        <v>1739.3928993459499</v>
      </c>
      <c r="B860">
        <v>12.3846435546875</v>
      </c>
      <c r="C860">
        <f t="shared" si="13"/>
        <v>0.42271720734713941</v>
      </c>
    </row>
    <row r="861" spans="1:3" x14ac:dyDescent="0.2">
      <c r="A861">
        <v>1741.6347548418801</v>
      </c>
      <c r="B861">
        <v>-38.0755615234375</v>
      </c>
      <c r="C861">
        <f t="shared" si="13"/>
        <v>0.29489151808506026</v>
      </c>
    </row>
    <row r="862" spans="1:3" x14ac:dyDescent="0.2">
      <c r="A862">
        <v>1743.8759798640699</v>
      </c>
      <c r="B862">
        <v>-0.83740234375</v>
      </c>
      <c r="C862">
        <f t="shared" si="13"/>
        <v>0.38922314746755915</v>
      </c>
    </row>
    <row r="863" spans="1:3" x14ac:dyDescent="0.2">
      <c r="A863">
        <v>1746.1165746899201</v>
      </c>
      <c r="B863">
        <v>14.5384521484375</v>
      </c>
      <c r="C863">
        <f t="shared" si="13"/>
        <v>0.42817323091280729</v>
      </c>
    </row>
    <row r="864" spans="1:3" x14ac:dyDescent="0.2">
      <c r="A864">
        <v>1748.3565395966</v>
      </c>
      <c r="B864">
        <v>-1.533447265625</v>
      </c>
      <c r="C864">
        <f t="shared" si="13"/>
        <v>0.3874599278817828</v>
      </c>
    </row>
    <row r="865" spans="1:3" x14ac:dyDescent="0.2">
      <c r="A865">
        <v>1750.5958748610699</v>
      </c>
      <c r="B865">
        <v>3.5562744140625</v>
      </c>
      <c r="C865">
        <f t="shared" si="13"/>
        <v>0.40035320052803769</v>
      </c>
    </row>
    <row r="866" spans="1:3" x14ac:dyDescent="0.2">
      <c r="A866">
        <v>1752.8345807600999</v>
      </c>
      <c r="B866">
        <v>-6.20556640625</v>
      </c>
      <c r="C866">
        <f t="shared" si="13"/>
        <v>0.37562452514134004</v>
      </c>
    </row>
    <row r="867" spans="1:3" x14ac:dyDescent="0.2">
      <c r="A867">
        <v>1755.0726575702299</v>
      </c>
      <c r="B867">
        <v>43.84619140625</v>
      </c>
      <c r="C867">
        <f t="shared" si="13"/>
        <v>0.50241553661772853</v>
      </c>
    </row>
    <row r="868" spans="1:3" x14ac:dyDescent="0.2">
      <c r="A868">
        <v>1757.3101055678201</v>
      </c>
      <c r="B868">
        <v>-32.2257080078125</v>
      </c>
      <c r="C868">
        <f t="shared" si="13"/>
        <v>0.3097103551579426</v>
      </c>
    </row>
    <row r="869" spans="1:3" x14ac:dyDescent="0.2">
      <c r="A869">
        <v>1759.54692502902</v>
      </c>
      <c r="B869">
        <v>-8.4520263671875</v>
      </c>
      <c r="C869">
        <f t="shared" si="13"/>
        <v>0.36993379732004184</v>
      </c>
    </row>
    <row r="870" spans="1:3" x14ac:dyDescent="0.2">
      <c r="A870">
        <v>1761.78311622973</v>
      </c>
      <c r="B870">
        <v>47.10546875</v>
      </c>
      <c r="C870">
        <f t="shared" si="13"/>
        <v>0.51067193138100975</v>
      </c>
    </row>
    <row r="871" spans="1:3" x14ac:dyDescent="0.2">
      <c r="A871">
        <v>1764.0186794457099</v>
      </c>
      <c r="B871">
        <v>-16.1429443359375</v>
      </c>
      <c r="C871">
        <f t="shared" si="13"/>
        <v>0.35045117950484467</v>
      </c>
    </row>
    <row r="872" spans="1:3" x14ac:dyDescent="0.2">
      <c r="A872">
        <v>1766.2536149524799</v>
      </c>
      <c r="B872">
        <v>-1.21484375</v>
      </c>
      <c r="C872">
        <f t="shared" si="13"/>
        <v>0.3882670136620136</v>
      </c>
    </row>
    <row r="873" spans="1:3" x14ac:dyDescent="0.2">
      <c r="A873">
        <v>1768.48792302535</v>
      </c>
      <c r="B873">
        <v>-11.125244140625</v>
      </c>
      <c r="C873">
        <f t="shared" si="13"/>
        <v>0.36316200747280986</v>
      </c>
    </row>
    <row r="874" spans="1:3" x14ac:dyDescent="0.2">
      <c r="A874">
        <v>1770.72160393944</v>
      </c>
      <c r="B874">
        <v>7.113037109375</v>
      </c>
      <c r="C874">
        <f t="shared" si="13"/>
        <v>0.40936318458113585</v>
      </c>
    </row>
    <row r="875" spans="1:3" x14ac:dyDescent="0.2">
      <c r="A875">
        <v>1772.9546579696701</v>
      </c>
      <c r="B875">
        <v>13.48876953125</v>
      </c>
      <c r="C875">
        <f t="shared" si="13"/>
        <v>0.42551417703380151</v>
      </c>
    </row>
    <row r="876" spans="1:3" x14ac:dyDescent="0.2">
      <c r="A876">
        <v>1775.1870853907401</v>
      </c>
      <c r="B876">
        <v>-4.007568359375</v>
      </c>
      <c r="C876">
        <f t="shared" si="13"/>
        <v>0.381192489340128</v>
      </c>
    </row>
    <row r="877" spans="1:3" x14ac:dyDescent="0.2">
      <c r="A877">
        <v>1777.41888647715</v>
      </c>
      <c r="B877">
        <v>-4.384765625</v>
      </c>
      <c r="C877">
        <f t="shared" si="13"/>
        <v>0.38023697399111911</v>
      </c>
    </row>
    <row r="878" spans="1:3" x14ac:dyDescent="0.2">
      <c r="A878">
        <v>1779.6500615032101</v>
      </c>
      <c r="B878">
        <v>8.1728515625</v>
      </c>
      <c r="C878">
        <f t="shared" si="13"/>
        <v>0.41204790440640954</v>
      </c>
    </row>
    <row r="879" spans="1:3" x14ac:dyDescent="0.2">
      <c r="A879">
        <v>1781.88061074303</v>
      </c>
      <c r="B879">
        <v>12.5301513671875</v>
      </c>
      <c r="C879">
        <f t="shared" si="13"/>
        <v>0.42308580744293833</v>
      </c>
    </row>
    <row r="880" spans="1:3" x14ac:dyDescent="0.2">
      <c r="A880">
        <v>1784.1105344704899</v>
      </c>
      <c r="B880">
        <v>7.6312255859375</v>
      </c>
      <c r="C880">
        <f t="shared" si="13"/>
        <v>0.41067585858001709</v>
      </c>
    </row>
    <row r="881" spans="1:3" x14ac:dyDescent="0.2">
      <c r="A881">
        <v>1786.3398329592901</v>
      </c>
      <c r="B881">
        <v>-34.026611328125</v>
      </c>
      <c r="C881">
        <f t="shared" si="13"/>
        <v>0.30514831051589442</v>
      </c>
    </row>
    <row r="882" spans="1:3" x14ac:dyDescent="0.2">
      <c r="A882">
        <v>1788.5685064829399</v>
      </c>
      <c r="B882">
        <v>-21.4691162109375</v>
      </c>
      <c r="C882">
        <f t="shared" si="13"/>
        <v>0.33695893170291652</v>
      </c>
    </row>
    <row r="883" spans="1:3" x14ac:dyDescent="0.2">
      <c r="A883">
        <v>1790.7965553147201</v>
      </c>
      <c r="B883">
        <v>22.282470703125</v>
      </c>
      <c r="C883">
        <f t="shared" si="13"/>
        <v>0.44779036302470954</v>
      </c>
    </row>
    <row r="884" spans="1:3" x14ac:dyDescent="0.2">
      <c r="A884">
        <v>1793.02397972773</v>
      </c>
      <c r="B884">
        <v>-6.7894287109375</v>
      </c>
      <c r="C884">
        <f t="shared" si="13"/>
        <v>0.37414548633412004</v>
      </c>
    </row>
    <row r="885" spans="1:3" x14ac:dyDescent="0.2">
      <c r="A885">
        <v>1795.2507799948601</v>
      </c>
      <c r="B885">
        <v>7.3001708984375</v>
      </c>
      <c r="C885">
        <f t="shared" si="13"/>
        <v>0.40983723151642087</v>
      </c>
    </row>
    <row r="886" spans="1:3" x14ac:dyDescent="0.2">
      <c r="A886">
        <v>1797.4769563888001</v>
      </c>
      <c r="B886">
        <v>12.538330078125</v>
      </c>
      <c r="C886">
        <f t="shared" si="13"/>
        <v>0.4231065257369136</v>
      </c>
    </row>
    <row r="887" spans="1:3" x14ac:dyDescent="0.2">
      <c r="A887">
        <v>1799.7025091820601</v>
      </c>
      <c r="B887">
        <v>25.2901611328125</v>
      </c>
      <c r="C887">
        <f t="shared" si="13"/>
        <v>0.45540943832704972</v>
      </c>
    </row>
    <row r="888" spans="1:3" x14ac:dyDescent="0.2">
      <c r="A888">
        <v>1801.9274386469301</v>
      </c>
      <c r="B888">
        <v>39.21826171875</v>
      </c>
      <c r="C888">
        <f t="shared" si="13"/>
        <v>0.49069207451040597</v>
      </c>
    </row>
    <row r="889" spans="1:3" x14ac:dyDescent="0.2">
      <c r="A889">
        <v>1804.1517450555</v>
      </c>
      <c r="B889">
        <v>-26.692138671875</v>
      </c>
      <c r="C889">
        <f t="shared" si="13"/>
        <v>0.32372798178769147</v>
      </c>
    </row>
    <row r="890" spans="1:3" x14ac:dyDescent="0.2">
      <c r="A890">
        <v>1806.37542867968</v>
      </c>
      <c r="B890">
        <v>27.5460205078125</v>
      </c>
      <c r="C890">
        <f t="shared" si="13"/>
        <v>0.4611239767250061</v>
      </c>
    </row>
    <row r="891" spans="1:3" x14ac:dyDescent="0.2">
      <c r="A891">
        <v>1808.5984897911501</v>
      </c>
      <c r="B891">
        <v>-21.0782470703125</v>
      </c>
      <c r="C891">
        <f t="shared" si="13"/>
        <v>0.33794908061797369</v>
      </c>
    </row>
    <row r="892" spans="1:3" x14ac:dyDescent="0.2">
      <c r="A892">
        <v>1810.8209286614399</v>
      </c>
      <c r="B892">
        <v>-30.5745849609375</v>
      </c>
      <c r="C892">
        <f t="shared" si="13"/>
        <v>0.31389297671480176</v>
      </c>
    </row>
    <row r="893" spans="1:3" x14ac:dyDescent="0.2">
      <c r="A893">
        <v>1813.0427455618401</v>
      </c>
      <c r="B893">
        <v>32.04833984375</v>
      </c>
      <c r="C893">
        <f t="shared" si="13"/>
        <v>0.47252924294426069</v>
      </c>
    </row>
    <row r="894" spans="1:3" x14ac:dyDescent="0.2">
      <c r="A894">
        <v>1815.2639407634499</v>
      </c>
      <c r="B894">
        <v>-19.6834716796875</v>
      </c>
      <c r="C894">
        <f t="shared" si="13"/>
        <v>0.34148232281142876</v>
      </c>
    </row>
    <row r="895" spans="1:3" x14ac:dyDescent="0.2">
      <c r="A895">
        <v>1817.4845145372001</v>
      </c>
      <c r="B895">
        <v>12.6923828125</v>
      </c>
      <c r="C895">
        <f t="shared" si="13"/>
        <v>0.42349677181149264</v>
      </c>
    </row>
    <row r="896" spans="1:3" x14ac:dyDescent="0.2">
      <c r="A896">
        <v>1819.7044671537999</v>
      </c>
      <c r="B896">
        <v>-8.2432861328125</v>
      </c>
      <c r="C896">
        <f t="shared" si="13"/>
        <v>0.37046257765881374</v>
      </c>
    </row>
    <row r="897" spans="1:3" x14ac:dyDescent="0.2">
      <c r="A897">
        <v>1821.9237988837899</v>
      </c>
      <c r="B897">
        <v>-36.15380859375</v>
      </c>
      <c r="C897">
        <f t="shared" si="13"/>
        <v>0.29975969871271324</v>
      </c>
    </row>
    <row r="898" spans="1:3" x14ac:dyDescent="0.2">
      <c r="A898">
        <v>1824.1425099974599</v>
      </c>
      <c r="B898">
        <v>11.403564453125</v>
      </c>
      <c r="C898">
        <f t="shared" ref="C898:C961" si="14">((B898-$F$1)/$F$3)</f>
        <v>0.4202319397549113</v>
      </c>
    </row>
    <row r="899" spans="1:3" x14ac:dyDescent="0.2">
      <c r="A899">
        <v>1826.3606007649601</v>
      </c>
      <c r="B899">
        <v>26.8988037109375</v>
      </c>
      <c r="C899">
        <f t="shared" si="14"/>
        <v>0.45948444844654479</v>
      </c>
    </row>
    <row r="900" spans="1:3" x14ac:dyDescent="0.2">
      <c r="A900">
        <v>1828.57807145623</v>
      </c>
      <c r="B900">
        <v>33</v>
      </c>
      <c r="C900">
        <f t="shared" si="14"/>
        <v>0.47493998652383146</v>
      </c>
    </row>
    <row r="901" spans="1:3" x14ac:dyDescent="0.2">
      <c r="A901">
        <v>1830.7949223409901</v>
      </c>
      <c r="B901">
        <v>-15.84619140625</v>
      </c>
      <c r="C901">
        <f t="shared" si="14"/>
        <v>0.35120291342505205</v>
      </c>
    </row>
    <row r="902" spans="1:3" x14ac:dyDescent="0.2">
      <c r="A902">
        <v>1833.0111536888201</v>
      </c>
      <c r="B902">
        <v>-6.3294677734375</v>
      </c>
      <c r="C902">
        <f t="shared" si="14"/>
        <v>0.375310658449028</v>
      </c>
    </row>
    <row r="903" spans="1:3" x14ac:dyDescent="0.2">
      <c r="A903">
        <v>1835.22676576905</v>
      </c>
      <c r="B903">
        <v>-1.500732421875</v>
      </c>
      <c r="C903">
        <f t="shared" si="14"/>
        <v>0.38754280105768385</v>
      </c>
    </row>
    <row r="904" spans="1:3" x14ac:dyDescent="0.2">
      <c r="A904">
        <v>1837.44175885084</v>
      </c>
      <c r="B904">
        <v>4.6004638671875</v>
      </c>
      <c r="C904">
        <f t="shared" si="14"/>
        <v>0.40299833913497052</v>
      </c>
    </row>
    <row r="905" spans="1:3" x14ac:dyDescent="0.2">
      <c r="A905">
        <v>1839.6561332031699</v>
      </c>
      <c r="B905">
        <v>-18.3453369140625</v>
      </c>
      <c r="C905">
        <f t="shared" si="14"/>
        <v>0.34487208308839834</v>
      </c>
    </row>
    <row r="906" spans="1:3" x14ac:dyDescent="0.2">
      <c r="A906">
        <v>1841.8698890948101</v>
      </c>
      <c r="B906">
        <v>-2.82861328125</v>
      </c>
      <c r="C906">
        <f t="shared" si="14"/>
        <v>0.38417901595525045</v>
      </c>
    </row>
    <row r="907" spans="1:3" x14ac:dyDescent="0.2">
      <c r="A907">
        <v>1844.08302679435</v>
      </c>
      <c r="B907">
        <v>32</v>
      </c>
      <c r="C907">
        <f t="shared" si="14"/>
        <v>0.47240678855001877</v>
      </c>
    </row>
    <row r="908" spans="1:3" x14ac:dyDescent="0.2">
      <c r="A908">
        <v>1846.29554657016</v>
      </c>
      <c r="B908">
        <v>-0.8988037109375</v>
      </c>
      <c r="C908">
        <f t="shared" si="14"/>
        <v>0.38906760564861043</v>
      </c>
    </row>
    <row r="909" spans="1:3" x14ac:dyDescent="0.2">
      <c r="A909">
        <v>1848.50744869046</v>
      </c>
      <c r="B909">
        <v>19.443359375</v>
      </c>
      <c r="C909">
        <f t="shared" si="14"/>
        <v>0.44059833196087461</v>
      </c>
    </row>
    <row r="910" spans="1:3" x14ac:dyDescent="0.2">
      <c r="A910">
        <v>1850.7187334232499</v>
      </c>
      <c r="B910">
        <v>-15.291015625</v>
      </c>
      <c r="C910">
        <f t="shared" si="14"/>
        <v>0.35260928358922444</v>
      </c>
    </row>
    <row r="911" spans="1:3" x14ac:dyDescent="0.2">
      <c r="A911">
        <v>1852.9294010363501</v>
      </c>
      <c r="B911">
        <v>-12.4622802734375</v>
      </c>
      <c r="C911">
        <f t="shared" si="14"/>
        <v>0.35977503025025487</v>
      </c>
    </row>
    <row r="912" spans="1:3" x14ac:dyDescent="0.2">
      <c r="A912">
        <v>1855.1394517973899</v>
      </c>
      <c r="B912">
        <v>-1.361083984375</v>
      </c>
      <c r="C912">
        <f t="shared" si="14"/>
        <v>0.38789655819660496</v>
      </c>
    </row>
    <row r="913" spans="1:3" x14ac:dyDescent="0.2">
      <c r="A913">
        <v>1857.3488859738</v>
      </c>
      <c r="B913">
        <v>25.9810791015625</v>
      </c>
      <c r="C913">
        <f t="shared" si="14"/>
        <v>0.45715967032555804</v>
      </c>
    </row>
    <row r="914" spans="1:3" x14ac:dyDescent="0.2">
      <c r="A914">
        <v>1859.5577038328299</v>
      </c>
      <c r="B914">
        <v>-0.4615478515625</v>
      </c>
      <c r="C914">
        <f t="shared" si="14"/>
        <v>0.39017526130561692</v>
      </c>
    </row>
    <row r="915" spans="1:3" x14ac:dyDescent="0.2">
      <c r="A915">
        <v>1861.76590564154</v>
      </c>
      <c r="B915">
        <v>-4</v>
      </c>
      <c r="C915">
        <f t="shared" si="14"/>
        <v>0.38121166149276187</v>
      </c>
    </row>
    <row r="916" spans="1:3" x14ac:dyDescent="0.2">
      <c r="A916">
        <v>1863.9734916668001</v>
      </c>
      <c r="B916">
        <v>16.3421630859375</v>
      </c>
      <c r="C916">
        <f t="shared" si="14"/>
        <v>0.43274238780502605</v>
      </c>
    </row>
    <row r="917" spans="1:3" x14ac:dyDescent="0.2">
      <c r="A917">
        <v>1866.1804621752899</v>
      </c>
      <c r="B917">
        <v>-12.1004638671875</v>
      </c>
      <c r="C917">
        <f t="shared" si="14"/>
        <v>0.36069158283745956</v>
      </c>
    </row>
    <row r="918" spans="1:3" x14ac:dyDescent="0.2">
      <c r="A918">
        <v>1868.3868174335</v>
      </c>
      <c r="B918">
        <v>9.651123046875</v>
      </c>
      <c r="C918">
        <f t="shared" si="14"/>
        <v>0.41579265873537335</v>
      </c>
    </row>
    <row r="919" spans="1:3" x14ac:dyDescent="0.2">
      <c r="A919">
        <v>1870.5925577077301</v>
      </c>
      <c r="B919">
        <v>-25.420654296875</v>
      </c>
      <c r="C919">
        <f t="shared" si="14"/>
        <v>0.32694890343017596</v>
      </c>
    </row>
    <row r="920" spans="1:3" x14ac:dyDescent="0.2">
      <c r="A920">
        <v>1872.79768326411</v>
      </c>
      <c r="B920">
        <v>6.070556640625</v>
      </c>
      <c r="C920">
        <f t="shared" si="14"/>
        <v>0.40672237516995907</v>
      </c>
    </row>
    <row r="921" spans="1:3" x14ac:dyDescent="0.2">
      <c r="A921">
        <v>1875.0021943685599</v>
      </c>
      <c r="B921">
        <v>-1.3719482421875</v>
      </c>
      <c r="C921">
        <f t="shared" si="14"/>
        <v>0.38786903688072738</v>
      </c>
    </row>
    <row r="922" spans="1:3" x14ac:dyDescent="0.2">
      <c r="A922">
        <v>1877.2060912868201</v>
      </c>
      <c r="B922">
        <v>22.3797607421875</v>
      </c>
      <c r="C922">
        <f t="shared" si="14"/>
        <v>0.44803681795453482</v>
      </c>
    </row>
    <row r="923" spans="1:3" x14ac:dyDescent="0.2">
      <c r="A923">
        <v>1879.40937428445</v>
      </c>
      <c r="B923">
        <v>24.3077392578125</v>
      </c>
      <c r="C923">
        <f t="shared" si="14"/>
        <v>0.45292076922387048</v>
      </c>
    </row>
    <row r="924" spans="1:3" x14ac:dyDescent="0.2">
      <c r="A924">
        <v>1881.61204362682</v>
      </c>
      <c r="B924">
        <v>-17.538330078125</v>
      </c>
      <c r="C924">
        <f t="shared" si="14"/>
        <v>0.34691639117004819</v>
      </c>
    </row>
    <row r="925" spans="1:3" x14ac:dyDescent="0.2">
      <c r="A925">
        <v>1883.8140995791</v>
      </c>
      <c r="B925">
        <v>36.978271484375</v>
      </c>
      <c r="C925">
        <f t="shared" si="14"/>
        <v>0.48501773578732699</v>
      </c>
    </row>
    <row r="926" spans="1:3" x14ac:dyDescent="0.2">
      <c r="A926">
        <v>1886.01554240631</v>
      </c>
      <c r="B926">
        <v>-10.1929931640625</v>
      </c>
      <c r="C926">
        <f t="shared" si="14"/>
        <v>0.36552358375772287</v>
      </c>
    </row>
    <row r="927" spans="1:3" x14ac:dyDescent="0.2">
      <c r="A927">
        <v>1888.2163723732599</v>
      </c>
      <c r="B927">
        <v>-15.091796875</v>
      </c>
      <c r="C927">
        <f t="shared" si="14"/>
        <v>0.3531139441230699</v>
      </c>
    </row>
    <row r="928" spans="1:3" x14ac:dyDescent="0.2">
      <c r="A928">
        <v>1890.41658974455</v>
      </c>
      <c r="B928">
        <v>26.2503662109375</v>
      </c>
      <c r="C928">
        <f t="shared" si="14"/>
        <v>0.45784182788540062</v>
      </c>
    </row>
    <row r="929" spans="1:3" x14ac:dyDescent="0.2">
      <c r="A929">
        <v>1892.6161947846499</v>
      </c>
      <c r="B929">
        <v>-66.192138671875</v>
      </c>
      <c r="C929">
        <f t="shared" si="14"/>
        <v>0.22366666182209016</v>
      </c>
    </row>
    <row r="930" spans="1:3" x14ac:dyDescent="0.2">
      <c r="A930">
        <v>1894.81518775782</v>
      </c>
      <c r="B930">
        <v>8.3260498046875</v>
      </c>
      <c r="C930">
        <f t="shared" si="14"/>
        <v>0.41243598588311053</v>
      </c>
    </row>
    <row r="931" spans="1:3" x14ac:dyDescent="0.2">
      <c r="A931">
        <v>1897.0135689281201</v>
      </c>
      <c r="B931">
        <v>19.42724609375</v>
      </c>
      <c r="C931">
        <f t="shared" si="14"/>
        <v>0.44055751382946068</v>
      </c>
    </row>
    <row r="932" spans="1:3" x14ac:dyDescent="0.2">
      <c r="A932">
        <v>1899.21133855945</v>
      </c>
      <c r="B932">
        <v>-9.230712890625</v>
      </c>
      <c r="C932">
        <f t="shared" si="14"/>
        <v>0.36796123019663468</v>
      </c>
    </row>
    <row r="933" spans="1:3" x14ac:dyDescent="0.2">
      <c r="A933">
        <v>1901.4084969155101</v>
      </c>
      <c r="B933">
        <v>10.4932861328125</v>
      </c>
      <c r="C933">
        <f t="shared" si="14"/>
        <v>0.41792602455829009</v>
      </c>
    </row>
    <row r="934" spans="1:3" x14ac:dyDescent="0.2">
      <c r="A934">
        <v>1903.60504425984</v>
      </c>
      <c r="B934">
        <v>-5.9232177734375</v>
      </c>
      <c r="C934">
        <f t="shared" si="14"/>
        <v>0.37633977012588943</v>
      </c>
    </row>
    <row r="935" spans="1:3" x14ac:dyDescent="0.2">
      <c r="A935">
        <v>1905.8009808557699</v>
      </c>
      <c r="B935">
        <v>25.8006591796875</v>
      </c>
      <c r="C935">
        <f t="shared" si="14"/>
        <v>0.45670263094502883</v>
      </c>
    </row>
    <row r="936" spans="1:3" x14ac:dyDescent="0.2">
      <c r="A936">
        <v>1907.99630696647</v>
      </c>
      <c r="B936">
        <v>-13.04541015625</v>
      </c>
      <c r="C936">
        <f t="shared" si="14"/>
        <v>0.35829784681264465</v>
      </c>
    </row>
    <row r="937" spans="1:3" x14ac:dyDescent="0.2">
      <c r="A937">
        <v>1910.19102285492</v>
      </c>
      <c r="B937">
        <v>-25.5286865234375</v>
      </c>
      <c r="C937">
        <f t="shared" si="14"/>
        <v>0.32667523641274138</v>
      </c>
    </row>
    <row r="938" spans="1:3" x14ac:dyDescent="0.2">
      <c r="A938">
        <v>1912.3851287839</v>
      </c>
      <c r="B938">
        <v>23.84619140625</v>
      </c>
      <c r="C938">
        <f t="shared" si="14"/>
        <v>0.45175157714147474</v>
      </c>
    </row>
    <row r="939" spans="1:3" x14ac:dyDescent="0.2">
      <c r="A939">
        <v>1914.57862501604</v>
      </c>
      <c r="B939">
        <v>20.36279296875</v>
      </c>
      <c r="C939">
        <f t="shared" si="14"/>
        <v>0.44292743927761746</v>
      </c>
    </row>
    <row r="940" spans="1:3" x14ac:dyDescent="0.2">
      <c r="A940">
        <v>1916.7715118137901</v>
      </c>
      <c r="B940">
        <v>-20.353759765625</v>
      </c>
      <c r="C940">
        <f t="shared" si="14"/>
        <v>0.33978435039026111</v>
      </c>
    </row>
    <row r="941" spans="1:3" x14ac:dyDescent="0.2">
      <c r="A941">
        <v>1918.96378943937</v>
      </c>
      <c r="B941">
        <v>47.1629638671875</v>
      </c>
      <c r="C941">
        <f t="shared" si="14"/>
        <v>0.51081757789537319</v>
      </c>
    </row>
    <row r="942" spans="1:3" x14ac:dyDescent="0.2">
      <c r="A942">
        <v>1921.1554581548801</v>
      </c>
      <c r="B942">
        <v>10.99169921875</v>
      </c>
      <c r="C942">
        <f t="shared" si="14"/>
        <v>0.41918860357770865</v>
      </c>
    </row>
    <row r="943" spans="1:3" x14ac:dyDescent="0.2">
      <c r="A943">
        <v>1923.3465182222101</v>
      </c>
      <c r="B943">
        <v>9.27734375E-2</v>
      </c>
      <c r="C943">
        <f t="shared" si="14"/>
        <v>0.39157946687191125</v>
      </c>
    </row>
    <row r="944" spans="1:3" x14ac:dyDescent="0.2">
      <c r="A944">
        <v>1925.53696990307</v>
      </c>
      <c r="B944">
        <v>-55.56494140625</v>
      </c>
      <c r="C944">
        <f t="shared" si="14"/>
        <v>0.25058745640267921</v>
      </c>
    </row>
    <row r="945" spans="1:3" x14ac:dyDescent="0.2">
      <c r="A945">
        <v>1927.7268134590099</v>
      </c>
      <c r="B945">
        <v>-8.007568359375</v>
      </c>
      <c r="C945">
        <f t="shared" si="14"/>
        <v>0.37105969744487727</v>
      </c>
    </row>
    <row r="946" spans="1:3" x14ac:dyDescent="0.2">
      <c r="A946">
        <v>1929.9160491513701</v>
      </c>
      <c r="B946">
        <v>52.7440185546875</v>
      </c>
      <c r="C946">
        <f t="shared" si="14"/>
        <v>0.52495549432148603</v>
      </c>
    </row>
    <row r="947" spans="1:3" x14ac:dyDescent="0.2">
      <c r="A947">
        <v>1932.1046772413299</v>
      </c>
      <c r="B947">
        <v>16.672119140625</v>
      </c>
      <c r="C947">
        <f t="shared" si="14"/>
        <v>0.43357823181420768</v>
      </c>
    </row>
    <row r="948" spans="1:3" x14ac:dyDescent="0.2">
      <c r="A948">
        <v>1934.29269798991</v>
      </c>
      <c r="B948">
        <v>6.76171875</v>
      </c>
      <c r="C948">
        <f t="shared" si="14"/>
        <v>0.40847322562500393</v>
      </c>
    </row>
    <row r="949" spans="1:3" x14ac:dyDescent="0.2">
      <c r="A949">
        <v>1936.4801116578999</v>
      </c>
      <c r="B949">
        <v>-31</v>
      </c>
      <c r="C949">
        <f t="shared" si="14"/>
        <v>0.31281531619981917</v>
      </c>
    </row>
    <row r="950" spans="1:3" x14ac:dyDescent="0.2">
      <c r="A950">
        <v>1938.66691850598</v>
      </c>
      <c r="B950">
        <v>-21.0718994140625</v>
      </c>
      <c r="C950">
        <f t="shared" si="14"/>
        <v>0.33796516048792469</v>
      </c>
    </row>
    <row r="951" spans="1:3" x14ac:dyDescent="0.2">
      <c r="A951">
        <v>1940.8531187946001</v>
      </c>
      <c r="B951">
        <v>15.69091796875</v>
      </c>
      <c r="C951">
        <f t="shared" si="14"/>
        <v>0.4310926549937113</v>
      </c>
    </row>
    <row r="952" spans="1:3" x14ac:dyDescent="0.2">
      <c r="A952">
        <v>1943.0387127840399</v>
      </c>
      <c r="B952">
        <v>5.2484130859375</v>
      </c>
      <c r="C952">
        <f t="shared" si="14"/>
        <v>0.4046397227830415</v>
      </c>
    </row>
    <row r="953" spans="1:3" x14ac:dyDescent="0.2">
      <c r="A953">
        <v>1945.2237007344399</v>
      </c>
      <c r="B953">
        <v>15</v>
      </c>
      <c r="C953">
        <f t="shared" si="14"/>
        <v>0.42934242299520298</v>
      </c>
    </row>
    <row r="954" spans="1:3" x14ac:dyDescent="0.2">
      <c r="A954">
        <v>1947.40808290572</v>
      </c>
      <c r="B954">
        <v>-0.898681640625</v>
      </c>
      <c r="C954">
        <f t="shared" si="14"/>
        <v>0.3890679148768787</v>
      </c>
    </row>
    <row r="955" spans="1:3" x14ac:dyDescent="0.2">
      <c r="A955">
        <v>1949.59185955765</v>
      </c>
      <c r="B955">
        <v>-2.307861328125</v>
      </c>
      <c r="C955">
        <f t="shared" si="14"/>
        <v>0.38549818374776573</v>
      </c>
    </row>
    <row r="956" spans="1:3" x14ac:dyDescent="0.2">
      <c r="A956">
        <v>1951.7750309498099</v>
      </c>
      <c r="B956">
        <v>-4.583984375</v>
      </c>
      <c r="C956">
        <f t="shared" si="14"/>
        <v>0.3797323134572736</v>
      </c>
    </row>
    <row r="957" spans="1:3" x14ac:dyDescent="0.2">
      <c r="A957">
        <v>1953.9575973416199</v>
      </c>
      <c r="B957">
        <v>-20.554931640625</v>
      </c>
      <c r="C957">
        <f t="shared" si="14"/>
        <v>0.33927474220412301</v>
      </c>
    </row>
    <row r="958" spans="1:3" x14ac:dyDescent="0.2">
      <c r="A958">
        <v>1956.13955899231</v>
      </c>
      <c r="B958">
        <v>4.1689453125</v>
      </c>
      <c r="C958">
        <f t="shared" si="14"/>
        <v>0.40190521720657357</v>
      </c>
    </row>
    <row r="959" spans="1:3" x14ac:dyDescent="0.2">
      <c r="A959">
        <v>1958.32091616094</v>
      </c>
      <c r="B959">
        <v>-12.67724609375</v>
      </c>
      <c r="C959">
        <f t="shared" si="14"/>
        <v>0.35923047926980028</v>
      </c>
    </row>
    <row r="960" spans="1:3" x14ac:dyDescent="0.2">
      <c r="A960">
        <v>1960.5016691064</v>
      </c>
      <c r="B960">
        <v>22.8394775390625</v>
      </c>
      <c r="C960">
        <f t="shared" si="14"/>
        <v>0.44920137161290624</v>
      </c>
    </row>
    <row r="961" spans="1:3" x14ac:dyDescent="0.2">
      <c r="A961">
        <v>1962.68181808742</v>
      </c>
      <c r="B961">
        <v>3.6680908203125</v>
      </c>
      <c r="C961">
        <f t="shared" si="14"/>
        <v>0.40063645362178918</v>
      </c>
    </row>
    <row r="962" spans="1:3" x14ac:dyDescent="0.2">
      <c r="A962">
        <v>1964.86136336251</v>
      </c>
      <c r="B962">
        <v>20.769287109375</v>
      </c>
      <c r="C962">
        <f t="shared" ref="C962:C1025" si="15">((B962-$F$1)/$F$3)</f>
        <v>0.44395716941101543</v>
      </c>
    </row>
    <row r="963" spans="1:3" x14ac:dyDescent="0.2">
      <c r="A963">
        <v>1967.04030519005</v>
      </c>
      <c r="B963">
        <v>15.9232177734375</v>
      </c>
      <c r="C963">
        <f t="shared" si="15"/>
        <v>0.43168111638826273</v>
      </c>
    </row>
    <row r="964" spans="1:3" x14ac:dyDescent="0.2">
      <c r="A964">
        <v>1969.2186438282399</v>
      </c>
      <c r="B964">
        <v>-3.56005859375</v>
      </c>
      <c r="C964">
        <f t="shared" si="15"/>
        <v>0.38232612017167067</v>
      </c>
    </row>
    <row r="965" spans="1:3" x14ac:dyDescent="0.2">
      <c r="A965">
        <v>1971.3963795350901</v>
      </c>
      <c r="B965">
        <v>-2.36962890625</v>
      </c>
      <c r="C965">
        <f t="shared" si="15"/>
        <v>0.38534171424401215</v>
      </c>
    </row>
    <row r="966" spans="1:3" x14ac:dyDescent="0.2">
      <c r="A966">
        <v>1973.57351256846</v>
      </c>
      <c r="B966">
        <v>14.1470947265625</v>
      </c>
      <c r="C966">
        <f t="shared" si="15"/>
        <v>0.42718184508467699</v>
      </c>
    </row>
    <row r="967" spans="1:3" x14ac:dyDescent="0.2">
      <c r="A967">
        <v>1975.7500431860201</v>
      </c>
      <c r="B967">
        <v>-18.024169921875</v>
      </c>
      <c r="C967">
        <f t="shared" si="15"/>
        <v>0.34568566266226319</v>
      </c>
    </row>
    <row r="968" spans="1:3" x14ac:dyDescent="0.2">
      <c r="A968">
        <v>1977.92597164526</v>
      </c>
      <c r="B968">
        <v>-23.923095703125</v>
      </c>
      <c r="C968">
        <f t="shared" si="15"/>
        <v>0.33074251582552927</v>
      </c>
    </row>
    <row r="969" spans="1:3" x14ac:dyDescent="0.2">
      <c r="A969">
        <v>1980.10129820354</v>
      </c>
      <c r="B969">
        <v>7.9056396484375</v>
      </c>
      <c r="C969">
        <f t="shared" si="15"/>
        <v>0.41137100372712776</v>
      </c>
    </row>
    <row r="970" spans="1:3" x14ac:dyDescent="0.2">
      <c r="A970">
        <v>1982.276023118</v>
      </c>
      <c r="B970">
        <v>21.0069580078125</v>
      </c>
      <c r="C970">
        <f t="shared" si="15"/>
        <v>0.44455923684937154</v>
      </c>
    </row>
    <row r="971" spans="1:3" x14ac:dyDescent="0.2">
      <c r="A971">
        <v>1984.45014664565</v>
      </c>
      <c r="B971">
        <v>44.0950927734375</v>
      </c>
      <c r="C971">
        <f t="shared" si="15"/>
        <v>0.5030460530567672</v>
      </c>
    </row>
    <row r="972" spans="1:3" x14ac:dyDescent="0.2">
      <c r="A972">
        <v>1986.6236690433</v>
      </c>
      <c r="B972">
        <v>-29.8035888671875</v>
      </c>
      <c r="C972">
        <f t="shared" si="15"/>
        <v>0.31584606245730679</v>
      </c>
    </row>
    <row r="973" spans="1:3" x14ac:dyDescent="0.2">
      <c r="A973">
        <v>1988.7965905675901</v>
      </c>
      <c r="B973">
        <v>-37.4615478515625</v>
      </c>
      <c r="C973">
        <f t="shared" si="15"/>
        <v>0.29644693627454732</v>
      </c>
    </row>
    <row r="974" spans="1:3" x14ac:dyDescent="0.2">
      <c r="A974">
        <v>1990.9689114750299</v>
      </c>
      <c r="B974">
        <v>-1.3602294921875</v>
      </c>
      <c r="C974">
        <f t="shared" si="15"/>
        <v>0.38789872279448301</v>
      </c>
    </row>
    <row r="975" spans="1:3" x14ac:dyDescent="0.2">
      <c r="A975">
        <v>1993.14063202189</v>
      </c>
      <c r="B975">
        <v>25.9818115234375</v>
      </c>
      <c r="C975">
        <f t="shared" si="15"/>
        <v>0.45716152569516777</v>
      </c>
    </row>
    <row r="976" spans="1:3" x14ac:dyDescent="0.2">
      <c r="A976">
        <v>1995.3117524643501</v>
      </c>
      <c r="B976">
        <v>9.539306640625</v>
      </c>
      <c r="C976">
        <f t="shared" si="15"/>
        <v>0.41550940564162181</v>
      </c>
    </row>
    <row r="977" spans="1:3" x14ac:dyDescent="0.2">
      <c r="A977">
        <v>1997.4822730583601</v>
      </c>
      <c r="B977">
        <v>-3.4423828125E-2</v>
      </c>
      <c r="C977">
        <f t="shared" si="15"/>
        <v>0.3912572510163555</v>
      </c>
    </row>
    <row r="978" spans="1:3" x14ac:dyDescent="0.2">
      <c r="A978">
        <v>1999.6521940597299</v>
      </c>
      <c r="B978">
        <v>5.3076171875</v>
      </c>
      <c r="C978">
        <f t="shared" si="15"/>
        <v>0.40478969849316104</v>
      </c>
    </row>
    <row r="979" spans="1:3" x14ac:dyDescent="0.2">
      <c r="A979">
        <v>2001.8215157241</v>
      </c>
      <c r="B979">
        <v>-1.3486328125</v>
      </c>
      <c r="C979">
        <f t="shared" si="15"/>
        <v>0.38792809947997031</v>
      </c>
    </row>
    <row r="980" spans="1:3" x14ac:dyDescent="0.2">
      <c r="A980">
        <v>2003.99023830694</v>
      </c>
      <c r="B980">
        <v>44.8529052734375</v>
      </c>
      <c r="C980">
        <f t="shared" si="15"/>
        <v>0.50496574214629708</v>
      </c>
    </row>
    <row r="981" spans="1:3" x14ac:dyDescent="0.2">
      <c r="A981">
        <v>2006.1583620635299</v>
      </c>
      <c r="B981">
        <v>-44.4229736328125</v>
      </c>
      <c r="C981">
        <f t="shared" si="15"/>
        <v>0.2788122665906374</v>
      </c>
    </row>
    <row r="982" spans="1:3" x14ac:dyDescent="0.2">
      <c r="A982">
        <v>2008.3258872490301</v>
      </c>
      <c r="B982">
        <v>14.7308349609375</v>
      </c>
      <c r="C982">
        <f t="shared" si="15"/>
        <v>0.42866057466362867</v>
      </c>
    </row>
    <row r="983" spans="1:3" x14ac:dyDescent="0.2">
      <c r="A983">
        <v>2010.49281411839</v>
      </c>
      <c r="B983">
        <v>-4.75244140625</v>
      </c>
      <c r="C983">
        <f t="shared" si="15"/>
        <v>0.37930557844703661</v>
      </c>
    </row>
    <row r="984" spans="1:3" x14ac:dyDescent="0.2">
      <c r="A984">
        <v>2012.6591429264099</v>
      </c>
      <c r="B984">
        <v>-16.923828125</v>
      </c>
      <c r="C984">
        <f t="shared" si="15"/>
        <v>0.34847304627260839</v>
      </c>
    </row>
    <row r="985" spans="1:3" x14ac:dyDescent="0.2">
      <c r="A985">
        <v>2014.8248739277401</v>
      </c>
      <c r="B985">
        <v>8.1773681640625</v>
      </c>
      <c r="C985">
        <f t="shared" si="15"/>
        <v>0.41205934585233617</v>
      </c>
    </row>
    <row r="986" spans="1:3" x14ac:dyDescent="0.2">
      <c r="A986">
        <v>2016.9900073768099</v>
      </c>
      <c r="B986">
        <v>-31.4803466796875</v>
      </c>
      <c r="C986">
        <f t="shared" si="15"/>
        <v>0.31159850296410718</v>
      </c>
    </row>
    <row r="987" spans="1:3" x14ac:dyDescent="0.2">
      <c r="A987">
        <v>2019.15454352795</v>
      </c>
      <c r="B987">
        <v>24.076904296875</v>
      </c>
      <c r="C987">
        <f t="shared" si="15"/>
        <v>0.45233601856853844</v>
      </c>
    </row>
    <row r="988" spans="1:3" x14ac:dyDescent="0.2">
      <c r="A988">
        <v>2021.3184826352899</v>
      </c>
      <c r="B988">
        <v>37.278564453125</v>
      </c>
      <c r="C988">
        <f t="shared" si="15"/>
        <v>0.48577843732731468</v>
      </c>
    </row>
    <row r="989" spans="1:3" x14ac:dyDescent="0.2">
      <c r="A989">
        <v>2023.48182495278</v>
      </c>
      <c r="B989">
        <v>12.626953125</v>
      </c>
      <c r="C989">
        <f t="shared" si="15"/>
        <v>0.42333102545969048</v>
      </c>
    </row>
    <row r="990" spans="1:3" x14ac:dyDescent="0.2">
      <c r="A990">
        <v>2025.64457073426</v>
      </c>
      <c r="B990">
        <v>-28.682373046875</v>
      </c>
      <c r="C990">
        <f t="shared" si="15"/>
        <v>0.31868632410152914</v>
      </c>
    </row>
    <row r="991" spans="1:3" x14ac:dyDescent="0.2">
      <c r="A991">
        <v>2027.80672023334</v>
      </c>
      <c r="B991">
        <v>10.865234375</v>
      </c>
      <c r="C991">
        <f t="shared" si="15"/>
        <v>0.41886824309176263</v>
      </c>
    </row>
    <row r="992" spans="1:3" x14ac:dyDescent="0.2">
      <c r="A992">
        <v>2029.9682737035</v>
      </c>
      <c r="B992">
        <v>-14.93310546875</v>
      </c>
      <c r="C992">
        <f t="shared" si="15"/>
        <v>0.3535159408718439</v>
      </c>
    </row>
    <row r="993" spans="1:3" x14ac:dyDescent="0.2">
      <c r="A993">
        <v>2032.12923139808</v>
      </c>
      <c r="B993">
        <v>-19.209228515625</v>
      </c>
      <c r="C993">
        <f t="shared" si="15"/>
        <v>0.3426836746337264</v>
      </c>
    </row>
    <row r="994" spans="1:3" x14ac:dyDescent="0.2">
      <c r="A994">
        <v>2034.2895935701799</v>
      </c>
      <c r="B994">
        <v>14.944580078125</v>
      </c>
      <c r="C994">
        <f t="shared" si="15"/>
        <v>0.42920203336140039</v>
      </c>
    </row>
    <row r="995" spans="1:3" x14ac:dyDescent="0.2">
      <c r="A995">
        <v>2036.44936047283</v>
      </c>
      <c r="B995">
        <v>23.46142578125</v>
      </c>
      <c r="C995">
        <f t="shared" si="15"/>
        <v>0.45077688963983198</v>
      </c>
    </row>
    <row r="996" spans="1:3" x14ac:dyDescent="0.2">
      <c r="A996">
        <v>2038.60853235882</v>
      </c>
      <c r="B996">
        <v>12</v>
      </c>
      <c r="C996">
        <f t="shared" si="15"/>
        <v>0.42174282907376492</v>
      </c>
    </row>
    <row r="997" spans="1:3" x14ac:dyDescent="0.2">
      <c r="A997">
        <v>2040.76710948082</v>
      </c>
      <c r="B997">
        <v>20.723876953125</v>
      </c>
      <c r="C997">
        <f t="shared" si="15"/>
        <v>0.44384213649521242</v>
      </c>
    </row>
    <row r="998" spans="1:3" x14ac:dyDescent="0.2">
      <c r="A998">
        <v>2042.92509209133</v>
      </c>
      <c r="B998">
        <v>11.877685546875</v>
      </c>
      <c r="C998">
        <f t="shared" si="15"/>
        <v>0.42143298234894067</v>
      </c>
    </row>
    <row r="999" spans="1:3" x14ac:dyDescent="0.2">
      <c r="A999">
        <v>2045.08248044267</v>
      </c>
      <c r="B999">
        <v>-41.60546875</v>
      </c>
      <c r="C999">
        <f t="shared" si="15"/>
        <v>0.28594956425098539</v>
      </c>
    </row>
    <row r="1000" spans="1:3" x14ac:dyDescent="0.2">
      <c r="A1000">
        <v>2047.2392747870299</v>
      </c>
      <c r="B1000">
        <v>-8.77685546875</v>
      </c>
      <c r="C1000">
        <f t="shared" si="15"/>
        <v>0.36911094089812829</v>
      </c>
    </row>
    <row r="1001" spans="1:3" x14ac:dyDescent="0.2">
      <c r="A1001">
        <v>2049.3954753764101</v>
      </c>
      <c r="B1001">
        <v>18.324462890625</v>
      </c>
      <c r="C1001">
        <f t="shared" si="15"/>
        <v>0.43776394565374976</v>
      </c>
    </row>
    <row r="1002" spans="1:3" x14ac:dyDescent="0.2">
      <c r="A1002">
        <v>2051.5510824626599</v>
      </c>
      <c r="B1002">
        <v>5.66650390625</v>
      </c>
      <c r="C1002">
        <f t="shared" si="15"/>
        <v>0.40569882960192682</v>
      </c>
    </row>
    <row r="1003" spans="1:3" x14ac:dyDescent="0.2">
      <c r="A1003">
        <v>2053.7060962974601</v>
      </c>
      <c r="B1003">
        <v>15.965576171875</v>
      </c>
      <c r="C1003">
        <f t="shared" si="15"/>
        <v>0.43178841859735856</v>
      </c>
    </row>
    <row r="1004" spans="1:3" x14ac:dyDescent="0.2">
      <c r="A1004">
        <v>2055.8605171323602</v>
      </c>
      <c r="B1004">
        <v>10.3076171875</v>
      </c>
      <c r="C1004">
        <f t="shared" si="15"/>
        <v>0.41745568836222452</v>
      </c>
    </row>
    <row r="1005" spans="1:3" x14ac:dyDescent="0.2">
      <c r="A1005">
        <v>2058.0143452186999</v>
      </c>
      <c r="B1005">
        <v>-26.96826171875</v>
      </c>
      <c r="C1005">
        <f t="shared" si="15"/>
        <v>0.32302850744482475</v>
      </c>
    </row>
    <row r="1006" spans="1:3" x14ac:dyDescent="0.2">
      <c r="A1006">
        <v>2060.1675808077098</v>
      </c>
      <c r="B1006">
        <v>24.185546875</v>
      </c>
      <c r="C1006">
        <f t="shared" si="15"/>
        <v>0.45261123172731449</v>
      </c>
    </row>
    <row r="1007" spans="1:3" x14ac:dyDescent="0.2">
      <c r="A1007">
        <v>2062.32022415041</v>
      </c>
      <c r="B1007">
        <v>47.7021484375</v>
      </c>
      <c r="C1007">
        <f t="shared" si="15"/>
        <v>0.51218343915639986</v>
      </c>
    </row>
    <row r="1008" spans="1:3" x14ac:dyDescent="0.2">
      <c r="A1008">
        <v>2064.4722754977101</v>
      </c>
      <c r="B1008">
        <v>16.53076171875</v>
      </c>
      <c r="C1008">
        <f t="shared" si="15"/>
        <v>0.43322014547953053</v>
      </c>
    </row>
    <row r="1009" spans="1:3" x14ac:dyDescent="0.2">
      <c r="A1009">
        <v>2066.6237351003201</v>
      </c>
      <c r="B1009">
        <v>-30.769287109375</v>
      </c>
      <c r="C1009">
        <f t="shared" si="15"/>
        <v>0.31339975762688294</v>
      </c>
    </row>
    <row r="1010" spans="1:3" x14ac:dyDescent="0.2">
      <c r="A1010">
        <v>2068.7746032088198</v>
      </c>
      <c r="B1010">
        <v>-65.07861328125</v>
      </c>
      <c r="C1010">
        <f t="shared" si="15"/>
        <v>0.22648744208541041</v>
      </c>
    </row>
    <row r="1011" spans="1:3" x14ac:dyDescent="0.2">
      <c r="A1011">
        <v>2070.92488007363</v>
      </c>
      <c r="B1011">
        <v>43.468994140625</v>
      </c>
      <c r="C1011">
        <f t="shared" si="15"/>
        <v>0.50146002126871969</v>
      </c>
    </row>
    <row r="1012" spans="1:3" x14ac:dyDescent="0.2">
      <c r="A1012">
        <v>2073.0745659449699</v>
      </c>
      <c r="B1012">
        <v>28.670654296875</v>
      </c>
      <c r="C1012">
        <f t="shared" si="15"/>
        <v>0.46397289676074049</v>
      </c>
    </row>
    <row r="1013" spans="1:3" x14ac:dyDescent="0.2">
      <c r="A1013">
        <v>2075.2236610729701</v>
      </c>
      <c r="B1013">
        <v>-38.60546875</v>
      </c>
      <c r="C1013">
        <f t="shared" si="15"/>
        <v>0.29354915817242344</v>
      </c>
    </row>
    <row r="1014" spans="1:3" x14ac:dyDescent="0.2">
      <c r="A1014">
        <v>2077.3721657075398</v>
      </c>
      <c r="B1014">
        <v>-36.45166015625</v>
      </c>
      <c r="C1014">
        <f t="shared" si="15"/>
        <v>0.29900518173809132</v>
      </c>
    </row>
    <row r="1015" spans="1:3" x14ac:dyDescent="0.2">
      <c r="A1015">
        <v>2079.5200800984599</v>
      </c>
      <c r="B1015">
        <v>-25.3076171875</v>
      </c>
      <c r="C1015">
        <f t="shared" si="15"/>
        <v>0.32723524880661037</v>
      </c>
    </row>
    <row r="1016" spans="1:3" x14ac:dyDescent="0.2">
      <c r="A1016">
        <v>2081.6674044953702</v>
      </c>
      <c r="B1016">
        <v>48.383056640625</v>
      </c>
      <c r="C1016">
        <f t="shared" si="15"/>
        <v>0.51390831443690854</v>
      </c>
    </row>
    <row r="1017" spans="1:3" x14ac:dyDescent="0.2">
      <c r="A1017">
        <v>2083.8141391477202</v>
      </c>
      <c r="B1017">
        <v>38.930419921875</v>
      </c>
      <c r="C1017">
        <f t="shared" si="15"/>
        <v>0.48996291425378363</v>
      </c>
    </row>
    <row r="1018" spans="1:3" x14ac:dyDescent="0.2">
      <c r="A1018">
        <v>2085.9602843048001</v>
      </c>
      <c r="B1018">
        <v>43.13232421875</v>
      </c>
      <c r="C1018">
        <f t="shared" si="15"/>
        <v>0.50060716970478225</v>
      </c>
    </row>
    <row r="1019" spans="1:3" x14ac:dyDescent="0.2">
      <c r="A1019">
        <v>2088.1058402158001</v>
      </c>
      <c r="B1019">
        <v>-4.206298828125</v>
      </c>
      <c r="C1019">
        <f t="shared" si="15"/>
        <v>0.38068906571935568</v>
      </c>
    </row>
    <row r="1020" spans="1:3" x14ac:dyDescent="0.2">
      <c r="A1020">
        <v>2090.2508071296802</v>
      </c>
      <c r="B1020">
        <v>11.517822265625</v>
      </c>
      <c r="C1020">
        <f t="shared" si="15"/>
        <v>0.42052137741402856</v>
      </c>
    </row>
    <row r="1021" spans="1:3" x14ac:dyDescent="0.2">
      <c r="A1021">
        <v>2092.3951852953001</v>
      </c>
      <c r="B1021">
        <v>-32.328369140625</v>
      </c>
      <c r="C1021">
        <f t="shared" si="15"/>
        <v>0.30945029418431264</v>
      </c>
    </row>
    <row r="1022" spans="1:3" x14ac:dyDescent="0.2">
      <c r="A1022">
        <v>2094.53897496133</v>
      </c>
      <c r="B1022">
        <v>0.188232421875</v>
      </c>
      <c r="C1022">
        <f t="shared" si="15"/>
        <v>0.39182128337771222</v>
      </c>
    </row>
    <row r="1023" spans="1:3" x14ac:dyDescent="0.2">
      <c r="A1023">
        <v>2096.6821763763101</v>
      </c>
      <c r="B1023">
        <v>21.016845703125</v>
      </c>
      <c r="C1023">
        <f t="shared" si="15"/>
        <v>0.44458428433910285</v>
      </c>
    </row>
    <row r="1024" spans="1:3" x14ac:dyDescent="0.2">
      <c r="A1024">
        <v>2098.8247897885999</v>
      </c>
      <c r="B1024">
        <v>-16.8818359375</v>
      </c>
      <c r="C1024">
        <f t="shared" si="15"/>
        <v>0.34857942079689935</v>
      </c>
    </row>
    <row r="1025" spans="1:3" x14ac:dyDescent="0.2">
      <c r="A1025">
        <v>2100.9668154464298</v>
      </c>
      <c r="B1025">
        <v>47.460205078125</v>
      </c>
      <c r="C1025">
        <f t="shared" si="15"/>
        <v>0.51157054872865371</v>
      </c>
    </row>
    <row r="1026" spans="1:3" x14ac:dyDescent="0.2">
      <c r="A1026">
        <v>2103.1082535978599</v>
      </c>
      <c r="B1026">
        <v>-2.982421875</v>
      </c>
      <c r="C1026">
        <f t="shared" ref="C1026:C1089" si="16">((B1026-$F$1)/$F$3)</f>
        <v>0.38378938833720799</v>
      </c>
    </row>
    <row r="1027" spans="1:3" x14ac:dyDescent="0.2">
      <c r="A1027">
        <v>2105.2491044908102</v>
      </c>
      <c r="B1027">
        <v>10.769287109375</v>
      </c>
      <c r="C1027">
        <f t="shared" si="16"/>
        <v>0.41862518967288853</v>
      </c>
    </row>
    <row r="1028" spans="1:3" x14ac:dyDescent="0.2">
      <c r="A1028">
        <v>2107.3893683730098</v>
      </c>
      <c r="B1028">
        <v>-14.47900390625</v>
      </c>
      <c r="C1028">
        <f t="shared" si="16"/>
        <v>0.35466627002987411</v>
      </c>
    </row>
    <row r="1029" spans="1:3" x14ac:dyDescent="0.2">
      <c r="A1029">
        <v>2109.5290454920801</v>
      </c>
      <c r="B1029">
        <v>7.17138671875</v>
      </c>
      <c r="C1029">
        <f t="shared" si="16"/>
        <v>0.4095109956933774</v>
      </c>
    </row>
    <row r="1030" spans="1:3" x14ac:dyDescent="0.2">
      <c r="A1030">
        <v>2111.6681360954799</v>
      </c>
      <c r="B1030">
        <v>8.923095703125</v>
      </c>
      <c r="C1030">
        <f t="shared" si="16"/>
        <v>0.41394842134330562</v>
      </c>
    </row>
    <row r="1031" spans="1:3" x14ac:dyDescent="0.2">
      <c r="A1031">
        <v>2113.80664043048</v>
      </c>
      <c r="B1031">
        <v>-8.148681640625</v>
      </c>
      <c r="C1031">
        <f t="shared" si="16"/>
        <v>0.37070222956673671</v>
      </c>
    </row>
    <row r="1032" spans="1:3" x14ac:dyDescent="0.2">
      <c r="A1032">
        <v>2115.9445587442501</v>
      </c>
      <c r="B1032">
        <v>14.769287109375</v>
      </c>
      <c r="C1032">
        <f t="shared" si="16"/>
        <v>0.42875798156813927</v>
      </c>
    </row>
    <row r="1033" spans="1:3" x14ac:dyDescent="0.2">
      <c r="A1033">
        <v>2118.0818912837599</v>
      </c>
      <c r="B1033">
        <v>-27.615478515625</v>
      </c>
      <c r="C1033">
        <f t="shared" si="16"/>
        <v>0.32138897916636344</v>
      </c>
    </row>
    <row r="1034" spans="1:3" x14ac:dyDescent="0.2">
      <c r="A1034">
        <v>2120.2186382958698</v>
      </c>
      <c r="B1034">
        <v>-12.273193359375</v>
      </c>
      <c r="C1034">
        <f t="shared" si="16"/>
        <v>0.36025402483783248</v>
      </c>
    </row>
    <row r="1035" spans="1:3" x14ac:dyDescent="0.2">
      <c r="A1035">
        <v>2122.3548000272499</v>
      </c>
      <c r="B1035">
        <v>-24</v>
      </c>
      <c r="C1035">
        <f t="shared" si="16"/>
        <v>0.33054770201650802</v>
      </c>
    </row>
    <row r="1036" spans="1:3" x14ac:dyDescent="0.2">
      <c r="A1036">
        <v>2124.49037672444</v>
      </c>
      <c r="B1036">
        <v>16.828857421875</v>
      </c>
      <c r="C1036">
        <f t="shared" si="16"/>
        <v>0.43397528091068904</v>
      </c>
    </row>
    <row r="1037" spans="1:3" x14ac:dyDescent="0.2">
      <c r="A1037">
        <v>2126.62536863382</v>
      </c>
      <c r="B1037">
        <v>-19.769287109375</v>
      </c>
      <c r="C1037">
        <f t="shared" si="16"/>
        <v>0.34126493533882252</v>
      </c>
    </row>
    <row r="1038" spans="1:3" x14ac:dyDescent="0.2">
      <c r="A1038">
        <v>2128.7597760016401</v>
      </c>
      <c r="B1038">
        <v>37.74755859375</v>
      </c>
      <c r="C1038">
        <f t="shared" si="16"/>
        <v>0.48696649233407596</v>
      </c>
    </row>
    <row r="1039" spans="1:3" x14ac:dyDescent="0.2">
      <c r="A1039">
        <v>2130.8935990739801</v>
      </c>
      <c r="B1039">
        <v>-8.000244140625</v>
      </c>
      <c r="C1039">
        <f t="shared" si="16"/>
        <v>0.37107825114097454</v>
      </c>
    </row>
    <row r="1040" spans="1:3" x14ac:dyDescent="0.2">
      <c r="A1040">
        <v>2133.02683809675</v>
      </c>
      <c r="B1040">
        <v>8.635498046875</v>
      </c>
      <c r="C1040">
        <f t="shared" si="16"/>
        <v>0.41321987954321981</v>
      </c>
    </row>
    <row r="1041" spans="1:3" x14ac:dyDescent="0.2">
      <c r="A1041">
        <v>2135.1594933157598</v>
      </c>
      <c r="B1041">
        <v>-33.87060546875</v>
      </c>
      <c r="C1041">
        <f t="shared" si="16"/>
        <v>0.30554350424276605</v>
      </c>
    </row>
    <row r="1042" spans="1:3" x14ac:dyDescent="0.2">
      <c r="A1042">
        <v>2137.2915649766201</v>
      </c>
      <c r="B1042">
        <v>22.820068359375</v>
      </c>
      <c r="C1042">
        <f t="shared" si="16"/>
        <v>0.44915220431824848</v>
      </c>
    </row>
    <row r="1043" spans="1:3" x14ac:dyDescent="0.2">
      <c r="A1043">
        <v>2139.4230533248201</v>
      </c>
      <c r="B1043">
        <v>-27.011474609375</v>
      </c>
      <c r="C1043">
        <f t="shared" si="16"/>
        <v>0.32291904063785093</v>
      </c>
    </row>
    <row r="1044" spans="1:3" x14ac:dyDescent="0.2">
      <c r="A1044">
        <v>2141.5539586056998</v>
      </c>
      <c r="B1044">
        <v>10.535888671875</v>
      </c>
      <c r="C1044">
        <f t="shared" si="16"/>
        <v>0.41803394522392245</v>
      </c>
    </row>
    <row r="1045" spans="1:3" x14ac:dyDescent="0.2">
      <c r="A1045">
        <v>2143.6842810644298</v>
      </c>
      <c r="B1045">
        <v>-18.26220703125</v>
      </c>
      <c r="C1045">
        <f t="shared" si="16"/>
        <v>0.34508266753910222</v>
      </c>
    </row>
    <row r="1046" spans="1:3" x14ac:dyDescent="0.2">
      <c r="A1046">
        <v>2145.8140209460598</v>
      </c>
      <c r="B1046">
        <v>33.46142578125</v>
      </c>
      <c r="C1046">
        <f t="shared" si="16"/>
        <v>0.47610886937795888</v>
      </c>
    </row>
    <row r="1047" spans="1:3" x14ac:dyDescent="0.2">
      <c r="A1047">
        <v>2147.94317849547</v>
      </c>
      <c r="B1047">
        <v>22.615478515625</v>
      </c>
      <c r="C1047">
        <f t="shared" si="16"/>
        <v>0.44863393774059834</v>
      </c>
    </row>
    <row r="1048" spans="1:3" x14ac:dyDescent="0.2">
      <c r="A1048">
        <v>2150.0717539573898</v>
      </c>
      <c r="B1048">
        <v>23.132080078125</v>
      </c>
      <c r="C1048">
        <f t="shared" si="16"/>
        <v>0.44994259177199181</v>
      </c>
    </row>
    <row r="1049" spans="1:3" x14ac:dyDescent="0.2">
      <c r="A1049">
        <v>2152.1997475764301</v>
      </c>
      <c r="B1049">
        <v>54.786865234375</v>
      </c>
      <c r="C1049">
        <f t="shared" si="16"/>
        <v>0.53013042939128041</v>
      </c>
    </row>
    <row r="1050" spans="1:3" x14ac:dyDescent="0.2">
      <c r="A1050">
        <v>2154.32715959702</v>
      </c>
      <c r="B1050">
        <v>-26.384521484375</v>
      </c>
      <c r="C1050">
        <f t="shared" si="16"/>
        <v>0.32450723702377643</v>
      </c>
    </row>
    <row r="1051" spans="1:3" x14ac:dyDescent="0.2">
      <c r="A1051">
        <v>2156.4539902634501</v>
      </c>
      <c r="B1051">
        <v>-3.554931640625</v>
      </c>
      <c r="C1051">
        <f t="shared" si="16"/>
        <v>0.38233910775893876</v>
      </c>
    </row>
    <row r="1052" spans="1:3" x14ac:dyDescent="0.2">
      <c r="A1052">
        <v>2158.5802398198698</v>
      </c>
      <c r="B1052">
        <v>6.1689453125</v>
      </c>
      <c r="C1052">
        <f t="shared" si="16"/>
        <v>0.40697161315419894</v>
      </c>
    </row>
    <row r="1053" spans="1:3" x14ac:dyDescent="0.2">
      <c r="A1053">
        <v>2160.7059085103001</v>
      </c>
      <c r="B1053">
        <v>-41.67724609375</v>
      </c>
      <c r="C1053">
        <f t="shared" si="16"/>
        <v>0.28576773802923222</v>
      </c>
    </row>
    <row r="1054" spans="1:3" x14ac:dyDescent="0.2">
      <c r="A1054">
        <v>2162.8309965785602</v>
      </c>
      <c r="B1054">
        <v>-17.160400390625</v>
      </c>
      <c r="C1054">
        <f t="shared" si="16"/>
        <v>0.34787376188866687</v>
      </c>
    </row>
    <row r="1055" spans="1:3" x14ac:dyDescent="0.2">
      <c r="A1055">
        <v>2164.9555042683901</v>
      </c>
      <c r="B1055">
        <v>57.668212890625</v>
      </c>
      <c r="C1055">
        <f t="shared" si="16"/>
        <v>0.53742945343594284</v>
      </c>
    </row>
    <row r="1056" spans="1:3" x14ac:dyDescent="0.2">
      <c r="A1056">
        <v>2167.0794318233402</v>
      </c>
      <c r="B1056">
        <v>-108.230712890625</v>
      </c>
      <c r="C1056">
        <f t="shared" si="16"/>
        <v>0.11717463078917822</v>
      </c>
    </row>
    <row r="1057" spans="1:3" x14ac:dyDescent="0.2">
      <c r="A1057">
        <v>2169.20277948682</v>
      </c>
      <c r="B1057">
        <v>16.97119140625</v>
      </c>
      <c r="C1057">
        <f t="shared" si="16"/>
        <v>0.43433584107151252</v>
      </c>
    </row>
    <row r="1058" spans="1:3" x14ac:dyDescent="0.2">
      <c r="A1058">
        <v>2171.3255475021101</v>
      </c>
      <c r="B1058">
        <v>39.84619140625</v>
      </c>
      <c r="C1058">
        <f t="shared" si="16"/>
        <v>0.49228274472247779</v>
      </c>
    </row>
    <row r="1059" spans="1:3" x14ac:dyDescent="0.2">
      <c r="A1059">
        <v>2173.4477361123199</v>
      </c>
      <c r="B1059">
        <v>41.52685546875</v>
      </c>
      <c r="C1059">
        <f t="shared" si="16"/>
        <v>0.49654019952026263</v>
      </c>
    </row>
    <row r="1060" spans="1:3" x14ac:dyDescent="0.2">
      <c r="A1060">
        <v>2175.5693455604501</v>
      </c>
      <c r="B1060">
        <v>2.07421875</v>
      </c>
      <c r="C1060">
        <f t="shared" si="16"/>
        <v>0.39659886012275691</v>
      </c>
    </row>
    <row r="1061" spans="1:3" x14ac:dyDescent="0.2">
      <c r="A1061">
        <v>2177.6903760893201</v>
      </c>
      <c r="B1061">
        <v>-31.723876953125</v>
      </c>
      <c r="C1061">
        <f t="shared" si="16"/>
        <v>0.31098159256887326</v>
      </c>
    </row>
    <row r="1062" spans="1:3" x14ac:dyDescent="0.2">
      <c r="A1062">
        <v>2179.8108279416201</v>
      </c>
      <c r="B1062">
        <v>30</v>
      </c>
      <c r="C1062">
        <f t="shared" si="16"/>
        <v>0.46734039260239335</v>
      </c>
    </row>
    <row r="1063" spans="1:3" x14ac:dyDescent="0.2">
      <c r="A1063">
        <v>2181.93070135991</v>
      </c>
      <c r="B1063">
        <v>-14.452392578125</v>
      </c>
      <c r="C1063">
        <f t="shared" si="16"/>
        <v>0.35473368179236081</v>
      </c>
    </row>
    <row r="1064" spans="1:3" x14ac:dyDescent="0.2">
      <c r="A1064">
        <v>2184.0499965865902</v>
      </c>
      <c r="B1064">
        <v>-1.2509765625</v>
      </c>
      <c r="C1064">
        <f t="shared" si="16"/>
        <v>0.38817548209460045</v>
      </c>
    </row>
    <row r="1065" spans="1:3" x14ac:dyDescent="0.2">
      <c r="A1065">
        <v>2186.1687138638899</v>
      </c>
      <c r="B1065">
        <v>50.49072265625</v>
      </c>
      <c r="C1065">
        <f t="shared" si="16"/>
        <v>0.51924744971716374</v>
      </c>
    </row>
    <row r="1066" spans="1:3" x14ac:dyDescent="0.2">
      <c r="A1066">
        <v>2188.28685343397</v>
      </c>
      <c r="B1066">
        <v>11.6923828125</v>
      </c>
      <c r="C1066">
        <f t="shared" si="16"/>
        <v>0.42096357383767996</v>
      </c>
    </row>
    <row r="1067" spans="1:3" x14ac:dyDescent="0.2">
      <c r="A1067">
        <v>2190.4044155387801</v>
      </c>
      <c r="B1067">
        <v>-26.76025390625</v>
      </c>
      <c r="C1067">
        <f t="shared" si="16"/>
        <v>0.32355543241398699</v>
      </c>
    </row>
    <row r="1068" spans="1:3" x14ac:dyDescent="0.2">
      <c r="A1068">
        <v>2192.5214004201298</v>
      </c>
      <c r="B1068">
        <v>-16.778076171875</v>
      </c>
      <c r="C1068">
        <f t="shared" si="16"/>
        <v>0.3488422648249439</v>
      </c>
    </row>
    <row r="1069" spans="1:3" x14ac:dyDescent="0.2">
      <c r="A1069">
        <v>2194.6378083197401</v>
      </c>
      <c r="B1069">
        <v>-21.230712890625</v>
      </c>
      <c r="C1069">
        <f t="shared" si="16"/>
        <v>0.33756285451088242</v>
      </c>
    </row>
    <row r="1070" spans="1:3" x14ac:dyDescent="0.2">
      <c r="A1070">
        <v>2196.75363947913</v>
      </c>
      <c r="B1070">
        <v>-2.5400390625</v>
      </c>
      <c r="C1070">
        <f t="shared" si="16"/>
        <v>0.38491003158148251</v>
      </c>
    </row>
    <row r="1071" spans="1:3" x14ac:dyDescent="0.2">
      <c r="A1071">
        <v>2198.8688941397199</v>
      </c>
      <c r="B1071">
        <v>-26.4599609375</v>
      </c>
      <c r="C1071">
        <f t="shared" si="16"/>
        <v>0.32431613395397468</v>
      </c>
    </row>
    <row r="1072" spans="1:3" x14ac:dyDescent="0.2">
      <c r="A1072">
        <v>2200.9835725427502</v>
      </c>
      <c r="B1072">
        <v>27.230712890625</v>
      </c>
      <c r="C1072">
        <f t="shared" si="16"/>
        <v>0.46032524010801901</v>
      </c>
    </row>
    <row r="1073" spans="1:3" x14ac:dyDescent="0.2">
      <c r="A1073">
        <v>2203.09767492935</v>
      </c>
      <c r="B1073">
        <v>5.3076171875</v>
      </c>
      <c r="C1073">
        <f t="shared" si="16"/>
        <v>0.40478969849316104</v>
      </c>
    </row>
    <row r="1074" spans="1:3" x14ac:dyDescent="0.2">
      <c r="A1074">
        <v>2205.2112015405</v>
      </c>
      <c r="B1074">
        <v>54.692626953125</v>
      </c>
      <c r="C1074">
        <f t="shared" si="16"/>
        <v>0.52989170516816231</v>
      </c>
    </row>
    <row r="1075" spans="1:3" x14ac:dyDescent="0.2">
      <c r="A1075">
        <v>2207.32415261703</v>
      </c>
      <c r="B1075">
        <v>-75.671875</v>
      </c>
      <c r="C1075">
        <f t="shared" si="16"/>
        <v>0.19965261296340536</v>
      </c>
    </row>
    <row r="1076" spans="1:3" x14ac:dyDescent="0.2">
      <c r="A1076">
        <v>2209.4365283996199</v>
      </c>
      <c r="B1076">
        <v>6.42919921875</v>
      </c>
      <c r="C1076">
        <f t="shared" si="16"/>
        <v>0.40763088782218826</v>
      </c>
    </row>
    <row r="1077" spans="1:3" x14ac:dyDescent="0.2">
      <c r="A1077">
        <v>2211.5483291288501</v>
      </c>
      <c r="B1077">
        <v>-7.6904296875E-2</v>
      </c>
      <c r="C1077">
        <f t="shared" si="16"/>
        <v>0.3911496395789914</v>
      </c>
    </row>
    <row r="1078" spans="1:3" x14ac:dyDescent="0.2">
      <c r="A1078">
        <v>2213.6595550451202</v>
      </c>
      <c r="B1078">
        <v>14.61376953125</v>
      </c>
      <c r="C1078">
        <f t="shared" si="16"/>
        <v>0.42836402475434077</v>
      </c>
    </row>
    <row r="1079" spans="1:3" x14ac:dyDescent="0.2">
      <c r="A1079">
        <v>2215.77020638871</v>
      </c>
      <c r="B1079">
        <v>-3.441650390625</v>
      </c>
      <c r="C1079">
        <f t="shared" si="16"/>
        <v>0.3826260715919097</v>
      </c>
    </row>
    <row r="1080" spans="1:3" x14ac:dyDescent="0.2">
      <c r="A1080">
        <v>2217.8802833997502</v>
      </c>
      <c r="B1080">
        <v>45.10595703125</v>
      </c>
      <c r="C1080">
        <f t="shared" si="16"/>
        <v>0.50560677234645746</v>
      </c>
    </row>
    <row r="1081" spans="1:3" x14ac:dyDescent="0.2">
      <c r="A1081">
        <v>2219.98978631822</v>
      </c>
      <c r="B1081">
        <v>20.3076171875</v>
      </c>
      <c r="C1081">
        <f t="shared" si="16"/>
        <v>0.44278766810035142</v>
      </c>
    </row>
    <row r="1082" spans="1:3" x14ac:dyDescent="0.2">
      <c r="A1082">
        <v>2222.0987153840001</v>
      </c>
      <c r="B1082">
        <v>-10.056640625</v>
      </c>
      <c r="C1082">
        <f t="shared" si="16"/>
        <v>0.36586899173340021</v>
      </c>
    </row>
    <row r="1083" spans="1:3" x14ac:dyDescent="0.2">
      <c r="A1083">
        <v>2224.2070708367901</v>
      </c>
      <c r="B1083">
        <v>-10.64599609375</v>
      </c>
      <c r="C1083">
        <f t="shared" si="16"/>
        <v>0.36437603765410731</v>
      </c>
    </row>
    <row r="1084" spans="1:3" x14ac:dyDescent="0.2">
      <c r="A1084">
        <v>2226.3148529161699</v>
      </c>
      <c r="B1084">
        <v>-11.152099609375</v>
      </c>
      <c r="C1084">
        <f t="shared" si="16"/>
        <v>0.36309397725378656</v>
      </c>
    </row>
    <row r="1085" spans="1:3" x14ac:dyDescent="0.2">
      <c r="A1085">
        <v>2228.42206186158</v>
      </c>
      <c r="B1085">
        <v>0.53857421875</v>
      </c>
      <c r="C1085">
        <f t="shared" si="16"/>
        <v>0.39270876850769787</v>
      </c>
    </row>
    <row r="1086" spans="1:3" x14ac:dyDescent="0.2">
      <c r="A1086">
        <v>2230.5286979123098</v>
      </c>
      <c r="B1086">
        <v>-34.770751953125</v>
      </c>
      <c r="C1086">
        <f t="shared" si="16"/>
        <v>0.30326325499241269</v>
      </c>
    </row>
    <row r="1087" spans="1:3" x14ac:dyDescent="0.2">
      <c r="A1087">
        <v>2232.63476130755</v>
      </c>
      <c r="B1087">
        <v>19.77685546875</v>
      </c>
      <c r="C1087">
        <f t="shared" si="16"/>
        <v>0.44144314358983661</v>
      </c>
    </row>
    <row r="1088" spans="1:3" x14ac:dyDescent="0.2">
      <c r="A1088">
        <v>2234.7402522862799</v>
      </c>
      <c r="B1088">
        <v>20.978515625</v>
      </c>
      <c r="C1088">
        <f t="shared" si="16"/>
        <v>0.44448718666286052</v>
      </c>
    </row>
    <row r="1089" spans="1:3" x14ac:dyDescent="0.2">
      <c r="A1089">
        <v>2236.8451710874301</v>
      </c>
      <c r="B1089">
        <v>1.3076171875</v>
      </c>
      <c r="C1089">
        <f t="shared" si="16"/>
        <v>0.39465690659791031</v>
      </c>
    </row>
    <row r="1090" spans="1:3" x14ac:dyDescent="0.2">
      <c r="A1090">
        <v>2238.9495179497198</v>
      </c>
      <c r="B1090">
        <v>30.50927734375</v>
      </c>
      <c r="C1090">
        <f t="shared" ref="C1090:C1153" si="17">((B1090-$F$1)/$F$3)</f>
        <v>0.4686304929376896</v>
      </c>
    </row>
    <row r="1091" spans="1:3" x14ac:dyDescent="0.2">
      <c r="A1091">
        <v>2241.05329311177</v>
      </c>
      <c r="B1091">
        <v>-31.7666015625</v>
      </c>
      <c r="C1091">
        <f t="shared" si="17"/>
        <v>0.31087336267497256</v>
      </c>
    </row>
    <row r="1092" spans="1:3" x14ac:dyDescent="0.2">
      <c r="A1092">
        <v>2243.1564968120501</v>
      </c>
      <c r="B1092">
        <v>87.23095703125</v>
      </c>
      <c r="C1092">
        <f t="shared" si="17"/>
        <v>0.61231773699331704</v>
      </c>
    </row>
    <row r="1093" spans="1:3" x14ac:dyDescent="0.2">
      <c r="A1093">
        <v>2245.2591292889101</v>
      </c>
      <c r="B1093">
        <v>30.95458984375</v>
      </c>
      <c r="C1093">
        <f t="shared" si="17"/>
        <v>0.46975855766040303</v>
      </c>
    </row>
    <row r="1094" spans="1:3" x14ac:dyDescent="0.2">
      <c r="A1094">
        <v>2247.3611907805498</v>
      </c>
      <c r="B1094">
        <v>-48.891357421875</v>
      </c>
      <c r="C1094">
        <f t="shared" si="17"/>
        <v>0.26749296582996679</v>
      </c>
    </row>
    <row r="1095" spans="1:3" x14ac:dyDescent="0.2">
      <c r="A1095">
        <v>2249.4626815250299</v>
      </c>
      <c r="B1095">
        <v>-31.615234375</v>
      </c>
      <c r="C1095">
        <f t="shared" si="17"/>
        <v>0.3112568057276493</v>
      </c>
    </row>
    <row r="1096" spans="1:3" x14ac:dyDescent="0.2">
      <c r="A1096">
        <v>2251.5636017602901</v>
      </c>
      <c r="B1096">
        <v>8.53857421875</v>
      </c>
      <c r="C1096">
        <f t="shared" si="17"/>
        <v>0.4129743522981994</v>
      </c>
    </row>
    <row r="1097" spans="1:3" x14ac:dyDescent="0.2">
      <c r="A1097">
        <v>2253.6639517241101</v>
      </c>
      <c r="B1097">
        <v>-15.94482421875</v>
      </c>
      <c r="C1097">
        <f t="shared" si="17"/>
        <v>0.35095305698427559</v>
      </c>
    </row>
    <row r="1098" spans="1:3" x14ac:dyDescent="0.2">
      <c r="A1098">
        <v>2255.76373165415</v>
      </c>
      <c r="B1098">
        <v>-24.115966796875</v>
      </c>
      <c r="C1098">
        <f t="shared" si="17"/>
        <v>0.33025393516163476</v>
      </c>
    </row>
    <row r="1099" spans="1:3" x14ac:dyDescent="0.2">
      <c r="A1099">
        <v>2257.8629417879501</v>
      </c>
      <c r="B1099">
        <v>18.985107421875</v>
      </c>
      <c r="C1099">
        <f t="shared" si="17"/>
        <v>0.4394374890417227</v>
      </c>
    </row>
    <row r="1100" spans="1:3" x14ac:dyDescent="0.2">
      <c r="A1100">
        <v>2259.9615823628901</v>
      </c>
      <c r="B1100">
        <v>20.769287109375</v>
      </c>
      <c r="C1100">
        <f t="shared" si="17"/>
        <v>0.44395716941101543</v>
      </c>
    </row>
    <row r="1101" spans="1:3" x14ac:dyDescent="0.2">
      <c r="A1101">
        <v>2262.0596536162202</v>
      </c>
      <c r="B1101">
        <v>-39.109375</v>
      </c>
      <c r="C1101">
        <f t="shared" si="17"/>
        <v>0.29227266388093187</v>
      </c>
    </row>
    <row r="1102" spans="1:3" x14ac:dyDescent="0.2">
      <c r="A1102">
        <v>2264.1571557850698</v>
      </c>
      <c r="B1102">
        <v>15.384521484375</v>
      </c>
      <c r="C1102">
        <f t="shared" si="17"/>
        <v>0.4303164920403092</v>
      </c>
    </row>
    <row r="1103" spans="1:3" x14ac:dyDescent="0.2">
      <c r="A1103">
        <v>2266.25408910642</v>
      </c>
      <c r="B1103">
        <v>36.890625</v>
      </c>
      <c r="C1103">
        <f t="shared" si="17"/>
        <v>0.48479570989069648</v>
      </c>
    </row>
    <row r="1104" spans="1:3" x14ac:dyDescent="0.2">
      <c r="A1104">
        <v>2268.3504538171301</v>
      </c>
      <c r="B1104">
        <v>-8.615478515625</v>
      </c>
      <c r="C1104">
        <f t="shared" si="17"/>
        <v>0.36951974066880461</v>
      </c>
    </row>
    <row r="1105" spans="1:3" x14ac:dyDescent="0.2">
      <c r="A1105">
        <v>2270.4462501539001</v>
      </c>
      <c r="B1105">
        <v>16.738525390625</v>
      </c>
      <c r="C1105">
        <f t="shared" si="17"/>
        <v>0.43374645199215617</v>
      </c>
    </row>
    <row r="1106" spans="1:3" x14ac:dyDescent="0.2">
      <c r="A1106">
        <v>2272.5414783533301</v>
      </c>
      <c r="B1106">
        <v>-40.767578125</v>
      </c>
      <c r="C1106">
        <f t="shared" si="17"/>
        <v>0.28807210708451203</v>
      </c>
    </row>
    <row r="1107" spans="1:3" x14ac:dyDescent="0.2">
      <c r="A1107">
        <v>2274.6361386518702</v>
      </c>
      <c r="B1107">
        <v>21.923095703125</v>
      </c>
      <c r="C1107">
        <f t="shared" si="17"/>
        <v>0.44687999500287062</v>
      </c>
    </row>
    <row r="1108" spans="1:3" x14ac:dyDescent="0.2">
      <c r="A1108">
        <v>2276.7302312858501</v>
      </c>
      <c r="B1108">
        <v>-33.62255859375</v>
      </c>
      <c r="C1108">
        <f t="shared" si="17"/>
        <v>0.30617185608392661</v>
      </c>
    </row>
    <row r="1109" spans="1:3" x14ac:dyDescent="0.2">
      <c r="A1109">
        <v>2278.8237564914398</v>
      </c>
      <c r="B1109">
        <v>35.068115234375</v>
      </c>
      <c r="C1109">
        <f t="shared" si="17"/>
        <v>0.48017893184516136</v>
      </c>
    </row>
    <row r="1110" spans="1:3" x14ac:dyDescent="0.2">
      <c r="A1110">
        <v>2280.9167145046999</v>
      </c>
      <c r="B1110">
        <v>-13.384521484375</v>
      </c>
      <c r="C1110">
        <f t="shared" si="17"/>
        <v>0.35743881068334143</v>
      </c>
    </row>
    <row r="1111" spans="1:3" x14ac:dyDescent="0.2">
      <c r="A1111">
        <v>2283.0091055615399</v>
      </c>
      <c r="B1111">
        <v>0.911376953125</v>
      </c>
      <c r="C1111">
        <f t="shared" si="17"/>
        <v>0.39365315163904846</v>
      </c>
    </row>
    <row r="1112" spans="1:3" x14ac:dyDescent="0.2">
      <c r="A1112">
        <v>2285.1009298977801</v>
      </c>
      <c r="B1112">
        <v>24.458984375</v>
      </c>
      <c r="C1112">
        <f t="shared" si="17"/>
        <v>0.45330390304827889</v>
      </c>
    </row>
    <row r="1113" spans="1:3" x14ac:dyDescent="0.2">
      <c r="A1113">
        <v>2287.1921877490499</v>
      </c>
      <c r="B1113">
        <v>9.660888671875</v>
      </c>
      <c r="C1113">
        <f t="shared" si="17"/>
        <v>0.41581739699683634</v>
      </c>
    </row>
    <row r="1114" spans="1:3" x14ac:dyDescent="0.2">
      <c r="A1114">
        <v>2289.2828793508902</v>
      </c>
      <c r="B1114">
        <v>32.384521484375</v>
      </c>
      <c r="C1114">
        <f t="shared" si="17"/>
        <v>0.47338085759512494</v>
      </c>
    </row>
    <row r="1115" spans="1:3" x14ac:dyDescent="0.2">
      <c r="A1115">
        <v>2291.37300493868</v>
      </c>
      <c r="B1115">
        <v>2.0751953125</v>
      </c>
      <c r="C1115">
        <f t="shared" si="17"/>
        <v>0.39660133394890323</v>
      </c>
    </row>
    <row r="1116" spans="1:3" x14ac:dyDescent="0.2">
      <c r="A1116">
        <v>2293.4625647477101</v>
      </c>
      <c r="B1116">
        <v>-31.377197265625</v>
      </c>
      <c r="C1116">
        <f t="shared" si="17"/>
        <v>0.31185980085081028</v>
      </c>
    </row>
    <row r="1117" spans="1:3" x14ac:dyDescent="0.2">
      <c r="A1117">
        <v>2295.5515590130999</v>
      </c>
      <c r="B1117">
        <v>12.53857421875</v>
      </c>
      <c r="C1117">
        <f t="shared" si="17"/>
        <v>0.42310714419345019</v>
      </c>
    </row>
    <row r="1118" spans="1:3" x14ac:dyDescent="0.2">
      <c r="A1118">
        <v>2297.6399879698502</v>
      </c>
      <c r="B1118">
        <v>28.232177734375</v>
      </c>
      <c r="C1118">
        <f t="shared" si="17"/>
        <v>0.46286214882105114</v>
      </c>
    </row>
    <row r="1119" spans="1:3" x14ac:dyDescent="0.2">
      <c r="A1119">
        <v>2299.7278518528401</v>
      </c>
      <c r="B1119">
        <v>-53.076904296875</v>
      </c>
      <c r="C1119">
        <f t="shared" si="17"/>
        <v>0.25689014696691875</v>
      </c>
    </row>
    <row r="1120" spans="1:3" x14ac:dyDescent="0.2">
      <c r="A1120">
        <v>2301.8151508968099</v>
      </c>
      <c r="B1120">
        <v>-39.5830078125</v>
      </c>
      <c r="C1120">
        <f t="shared" si="17"/>
        <v>0.29107285819997569</v>
      </c>
    </row>
    <row r="1121" spans="1:3" x14ac:dyDescent="0.2">
      <c r="A1121">
        <v>2303.90188533637</v>
      </c>
      <c r="B1121">
        <v>14.23095703125</v>
      </c>
      <c r="C1121">
        <f t="shared" si="17"/>
        <v>0.4273942849049906</v>
      </c>
    </row>
    <row r="1122" spans="1:3" x14ac:dyDescent="0.2">
      <c r="A1122">
        <v>2305.9880554060101</v>
      </c>
      <c r="B1122">
        <v>20.724609375</v>
      </c>
      <c r="C1122">
        <f t="shared" si="17"/>
        <v>0.44384399186482215</v>
      </c>
    </row>
    <row r="1123" spans="1:3" x14ac:dyDescent="0.2">
      <c r="A1123">
        <v>2308.07366134008</v>
      </c>
      <c r="B1123">
        <v>-53.692138671875</v>
      </c>
      <c r="C1123">
        <f t="shared" si="17"/>
        <v>0.25533163649474883</v>
      </c>
    </row>
    <row r="1124" spans="1:3" x14ac:dyDescent="0.2">
      <c r="A1124">
        <v>2310.1587033728101</v>
      </c>
      <c r="B1124">
        <v>32.595458984375</v>
      </c>
      <c r="C1124">
        <f t="shared" si="17"/>
        <v>0.47391520404272608</v>
      </c>
    </row>
    <row r="1125" spans="1:3" x14ac:dyDescent="0.2">
      <c r="A1125">
        <v>2312.2431817382899</v>
      </c>
      <c r="B1125">
        <v>-4.76904296875</v>
      </c>
      <c r="C1125">
        <f t="shared" si="17"/>
        <v>0.37926352340254949</v>
      </c>
    </row>
    <row r="1126" spans="1:3" x14ac:dyDescent="0.2">
      <c r="A1126">
        <v>2314.3270966704899</v>
      </c>
      <c r="B1126">
        <v>56.8662109375</v>
      </c>
      <c r="C1126">
        <f t="shared" si="17"/>
        <v>0.5353978237132927</v>
      </c>
    </row>
    <row r="1127" spans="1:3" x14ac:dyDescent="0.2">
      <c r="A1127">
        <v>2316.41044840324</v>
      </c>
      <c r="B1127">
        <v>-15.876708984375</v>
      </c>
      <c r="C1127">
        <f t="shared" si="17"/>
        <v>0.35112560635798012</v>
      </c>
    </row>
    <row r="1128" spans="1:3" x14ac:dyDescent="0.2">
      <c r="A1128">
        <v>2318.4932371702698</v>
      </c>
      <c r="B1128">
        <v>24.616943359375</v>
      </c>
      <c r="C1128">
        <f t="shared" si="17"/>
        <v>0.45370404442744316</v>
      </c>
    </row>
    <row r="1129" spans="1:3" x14ac:dyDescent="0.2">
      <c r="A1129">
        <v>2320.5754632051498</v>
      </c>
      <c r="B1129">
        <v>-59.6923828125</v>
      </c>
      <c r="C1129">
        <f t="shared" si="17"/>
        <v>0.2401318301953361</v>
      </c>
    </row>
    <row r="1130" spans="1:3" x14ac:dyDescent="0.2">
      <c r="A1130">
        <v>2322.6571267413401</v>
      </c>
      <c r="B1130">
        <v>42.85498046875</v>
      </c>
      <c r="C1130">
        <f t="shared" si="17"/>
        <v>0.49990460307923262</v>
      </c>
    </row>
    <row r="1131" spans="1:3" x14ac:dyDescent="0.2">
      <c r="A1131">
        <v>2324.7382280121701</v>
      </c>
      <c r="B1131">
        <v>49.056884765625</v>
      </c>
      <c r="C1131">
        <f t="shared" si="17"/>
        <v>0.51561525447785661</v>
      </c>
    </row>
    <row r="1132" spans="1:3" x14ac:dyDescent="0.2">
      <c r="A1132">
        <v>2326.8187672508302</v>
      </c>
      <c r="B1132">
        <v>-11.21923828125</v>
      </c>
      <c r="C1132">
        <f t="shared" si="17"/>
        <v>0.36292390170622835</v>
      </c>
    </row>
    <row r="1133" spans="1:3" x14ac:dyDescent="0.2">
      <c r="A1133">
        <v>2328.8987446904098</v>
      </c>
      <c r="B1133">
        <v>-24.0654296875</v>
      </c>
      <c r="C1133">
        <f t="shared" si="17"/>
        <v>0.33038195566470585</v>
      </c>
    </row>
    <row r="1134" spans="1:3" x14ac:dyDescent="0.2">
      <c r="A1134">
        <v>2330.97816056384</v>
      </c>
      <c r="B1134">
        <v>27.451416015625</v>
      </c>
      <c r="C1134">
        <f t="shared" si="17"/>
        <v>0.46088432481708314</v>
      </c>
    </row>
    <row r="1135" spans="1:3" x14ac:dyDescent="0.2">
      <c r="A1135">
        <v>2333.0570151039501</v>
      </c>
      <c r="B1135">
        <v>7</v>
      </c>
      <c r="C1135">
        <f t="shared" si="17"/>
        <v>0.40907683920470145</v>
      </c>
    </row>
    <row r="1136" spans="1:3" x14ac:dyDescent="0.2">
      <c r="A1136">
        <v>2335.1353085434298</v>
      </c>
      <c r="B1136">
        <v>-6.45263671875</v>
      </c>
      <c r="C1136">
        <f t="shared" si="17"/>
        <v>0.37499864712632575</v>
      </c>
    </row>
    <row r="1137" spans="1:3" x14ac:dyDescent="0.2">
      <c r="A1137">
        <v>2337.2130411148401</v>
      </c>
      <c r="B1137">
        <v>22.749267578125</v>
      </c>
      <c r="C1137">
        <f t="shared" si="17"/>
        <v>0.44897285192264164</v>
      </c>
    </row>
    <row r="1138" spans="1:3" x14ac:dyDescent="0.2">
      <c r="A1138">
        <v>2339.29021305064</v>
      </c>
      <c r="B1138">
        <v>2.47314453125</v>
      </c>
      <c r="C1138">
        <f t="shared" si="17"/>
        <v>0.39760941810352107</v>
      </c>
    </row>
    <row r="1139" spans="1:3" x14ac:dyDescent="0.2">
      <c r="A1139">
        <v>2341.36682458314</v>
      </c>
      <c r="B1139">
        <v>4.375</v>
      </c>
      <c r="C1139">
        <f t="shared" si="17"/>
        <v>0.40242719452344317</v>
      </c>
    </row>
    <row r="1140" spans="1:3" x14ac:dyDescent="0.2">
      <c r="A1140">
        <v>2343.44287594453</v>
      </c>
      <c r="B1140">
        <v>-37.9013671875</v>
      </c>
      <c r="C1140">
        <f t="shared" si="17"/>
        <v>0.29533278682390679</v>
      </c>
    </row>
    <row r="1141" spans="1:3" x14ac:dyDescent="0.2">
      <c r="A1141">
        <v>2345.5183673668598</v>
      </c>
      <c r="B1141">
        <v>-33.747314453125</v>
      </c>
      <c r="C1141">
        <f t="shared" si="17"/>
        <v>0.30585582479373663</v>
      </c>
    </row>
    <row r="1142" spans="1:3" x14ac:dyDescent="0.2">
      <c r="A1142">
        <v>2347.5932990821002</v>
      </c>
      <c r="B1142">
        <v>35.769287109375</v>
      </c>
      <c r="C1142">
        <f t="shared" si="17"/>
        <v>0.4819551390182058</v>
      </c>
    </row>
    <row r="1143" spans="1:3" x14ac:dyDescent="0.2">
      <c r="A1143">
        <v>2349.66767132205</v>
      </c>
      <c r="B1143">
        <v>32.4599609375</v>
      </c>
      <c r="C1143">
        <f t="shared" si="17"/>
        <v>0.47357196066492674</v>
      </c>
    </row>
    <row r="1144" spans="1:3" x14ac:dyDescent="0.2">
      <c r="A1144">
        <v>2351.7414843183901</v>
      </c>
      <c r="B1144">
        <v>12.00732421875</v>
      </c>
      <c r="C1144">
        <f t="shared" si="17"/>
        <v>0.42176138276986219</v>
      </c>
    </row>
    <row r="1145" spans="1:3" x14ac:dyDescent="0.2">
      <c r="A1145">
        <v>2353.8147383027099</v>
      </c>
      <c r="B1145">
        <v>12.230712890625</v>
      </c>
      <c r="C1145">
        <f t="shared" si="17"/>
        <v>0.42232727050082863</v>
      </c>
    </row>
    <row r="1146" spans="1:3" x14ac:dyDescent="0.2">
      <c r="A1146">
        <v>2355.8874335064302</v>
      </c>
      <c r="B1146">
        <v>-33.1337890625</v>
      </c>
      <c r="C1146">
        <f t="shared" si="17"/>
        <v>0.30741000607015051</v>
      </c>
    </row>
    <row r="1147" spans="1:3" x14ac:dyDescent="0.2">
      <c r="A1147">
        <v>2357.9595701608901</v>
      </c>
      <c r="B1147">
        <v>-42.639892578125</v>
      </c>
      <c r="C1147">
        <f t="shared" si="17"/>
        <v>0.28332916390551555</v>
      </c>
    </row>
    <row r="1148" spans="1:3" x14ac:dyDescent="0.2">
      <c r="A1148">
        <v>2360.0311484972699</v>
      </c>
      <c r="B1148">
        <v>-31.39208984375</v>
      </c>
      <c r="C1148">
        <f t="shared" si="17"/>
        <v>0.31182207500207915</v>
      </c>
    </row>
    <row r="1149" spans="1:3" x14ac:dyDescent="0.2">
      <c r="A1149">
        <v>2362.10216874665</v>
      </c>
      <c r="B1149">
        <v>54.298583984375</v>
      </c>
      <c r="C1149">
        <f t="shared" si="17"/>
        <v>0.52889351631812964</v>
      </c>
    </row>
    <row r="1150" spans="1:3" x14ac:dyDescent="0.2">
      <c r="A1150">
        <v>2364.1726311399698</v>
      </c>
      <c r="B1150">
        <v>-13.15380859375</v>
      </c>
      <c r="C1150">
        <f t="shared" si="17"/>
        <v>0.35802325211040514</v>
      </c>
    </row>
    <row r="1151" spans="1:3" x14ac:dyDescent="0.2">
      <c r="A1151">
        <v>2366.2425359080698</v>
      </c>
      <c r="B1151">
        <v>5.275146484375</v>
      </c>
      <c r="C1151">
        <f t="shared" si="17"/>
        <v>0.40470744377379653</v>
      </c>
    </row>
    <row r="1152" spans="1:3" x14ac:dyDescent="0.2">
      <c r="A1152">
        <v>2368.3118832816399</v>
      </c>
      <c r="B1152">
        <v>52.769287109375</v>
      </c>
      <c r="C1152">
        <f t="shared" si="17"/>
        <v>0.5250195045730216</v>
      </c>
    </row>
    <row r="1153" spans="1:3" x14ac:dyDescent="0.2">
      <c r="A1153">
        <v>2370.38067349128</v>
      </c>
      <c r="B1153">
        <v>-5.539794921875</v>
      </c>
      <c r="C1153">
        <f t="shared" si="17"/>
        <v>0.37731105611658106</v>
      </c>
    </row>
    <row r="1154" spans="1:3" x14ac:dyDescent="0.2">
      <c r="A1154">
        <v>2372.4489067674299</v>
      </c>
      <c r="B1154">
        <v>-6.992431640625</v>
      </c>
      <c r="C1154">
        <f t="shared" ref="C1154:C1217" si="18">((B1154-$F$1)/$F$3)</f>
        <v>0.37363123972395762</v>
      </c>
    </row>
    <row r="1155" spans="1:3" x14ac:dyDescent="0.2">
      <c r="A1155">
        <v>2374.5165833404199</v>
      </c>
      <c r="B1155">
        <v>7.9140625</v>
      </c>
      <c r="C1155">
        <f t="shared" si="18"/>
        <v>0.41139234047763962</v>
      </c>
    </row>
    <row r="1156" spans="1:3" x14ac:dyDescent="0.2">
      <c r="A1156">
        <v>2376.5837034404799</v>
      </c>
      <c r="B1156">
        <v>-7.53857421875</v>
      </c>
      <c r="C1156">
        <f t="shared" si="18"/>
        <v>0.37224775245163855</v>
      </c>
    </row>
    <row r="1157" spans="1:3" x14ac:dyDescent="0.2">
      <c r="A1157">
        <v>2378.6502672976899</v>
      </c>
      <c r="B1157">
        <v>33.6630859375</v>
      </c>
      <c r="C1157">
        <f t="shared" si="18"/>
        <v>0.47661971447717016</v>
      </c>
    </row>
    <row r="1158" spans="1:3" x14ac:dyDescent="0.2">
      <c r="A1158">
        <v>2380.7162751420501</v>
      </c>
      <c r="B1158">
        <v>6.14501953125</v>
      </c>
      <c r="C1158">
        <f t="shared" si="18"/>
        <v>0.40691100441361455</v>
      </c>
    </row>
    <row r="1159" spans="1:3" x14ac:dyDescent="0.2">
      <c r="A1159">
        <v>2382.7817272033699</v>
      </c>
      <c r="B1159">
        <v>6.6923828125</v>
      </c>
      <c r="C1159">
        <f t="shared" si="18"/>
        <v>0.40829758396861654</v>
      </c>
    </row>
    <row r="1160" spans="1:3" x14ac:dyDescent="0.2">
      <c r="A1160">
        <v>2384.8466237114098</v>
      </c>
      <c r="B1160">
        <v>27.894287109375</v>
      </c>
      <c r="C1160">
        <f t="shared" si="18"/>
        <v>0.46200620497443085</v>
      </c>
    </row>
    <row r="1161" spans="1:3" x14ac:dyDescent="0.2">
      <c r="A1161">
        <v>2386.9109648957601</v>
      </c>
      <c r="B1161">
        <v>-26.4599609375</v>
      </c>
      <c r="C1161">
        <f t="shared" si="18"/>
        <v>0.32431613395397468</v>
      </c>
    </row>
    <row r="1162" spans="1:3" x14ac:dyDescent="0.2">
      <c r="A1162">
        <v>2388.9747509859098</v>
      </c>
      <c r="B1162">
        <v>-59.769287109375</v>
      </c>
      <c r="C1162">
        <f t="shared" si="18"/>
        <v>0.23993701638631484</v>
      </c>
    </row>
    <row r="1163" spans="1:3" x14ac:dyDescent="0.2">
      <c r="A1163">
        <v>2391.03798221124</v>
      </c>
      <c r="B1163">
        <v>-10.078369140625</v>
      </c>
      <c r="C1163">
        <f t="shared" si="18"/>
        <v>0.365813949101645</v>
      </c>
    </row>
    <row r="1164" spans="1:3" x14ac:dyDescent="0.2">
      <c r="A1164">
        <v>2393.10065880098</v>
      </c>
      <c r="B1164">
        <v>20.065673828125</v>
      </c>
      <c r="C1164">
        <f t="shared" si="18"/>
        <v>0.44217477767260521</v>
      </c>
    </row>
    <row r="1165" spans="1:3" x14ac:dyDescent="0.2">
      <c r="A1165">
        <v>2395.1627809842698</v>
      </c>
      <c r="B1165">
        <v>5.61279296875</v>
      </c>
      <c r="C1165">
        <f t="shared" si="18"/>
        <v>0.40556276916388023</v>
      </c>
    </row>
    <row r="1166" spans="1:3" x14ac:dyDescent="0.2">
      <c r="A1166">
        <v>2397.2243489901098</v>
      </c>
      <c r="B1166">
        <v>-4.185546875</v>
      </c>
      <c r="C1166">
        <f t="shared" si="18"/>
        <v>0.38074163452496457</v>
      </c>
    </row>
    <row r="1167" spans="1:3" x14ac:dyDescent="0.2">
      <c r="A1167">
        <v>2399.2853630474001</v>
      </c>
      <c r="B1167">
        <v>65.53857421875</v>
      </c>
      <c r="C1167">
        <f t="shared" si="18"/>
        <v>0.55736663680552279</v>
      </c>
    </row>
    <row r="1168" spans="1:3" x14ac:dyDescent="0.2">
      <c r="A1168">
        <v>2401.3458233848901</v>
      </c>
      <c r="B1168">
        <v>-60.260009765625</v>
      </c>
      <c r="C1168">
        <f t="shared" si="18"/>
        <v>0.23869391874779838</v>
      </c>
    </row>
    <row r="1169" spans="1:3" x14ac:dyDescent="0.2">
      <c r="A1169">
        <v>2403.4057302312499</v>
      </c>
      <c r="B1169">
        <v>19.4638671875</v>
      </c>
      <c r="C1169">
        <f t="shared" si="18"/>
        <v>0.44065028230994696</v>
      </c>
    </row>
    <row r="1170" spans="1:3" x14ac:dyDescent="0.2">
      <c r="A1170">
        <v>2405.4650838149901</v>
      </c>
      <c r="B1170">
        <v>37.617919921875</v>
      </c>
      <c r="C1170">
        <f t="shared" si="18"/>
        <v>0.48663809191315449</v>
      </c>
    </row>
    <row r="1171" spans="1:3" x14ac:dyDescent="0.2">
      <c r="A1171">
        <v>2407.5238843645402</v>
      </c>
      <c r="B1171">
        <v>59.134521484375</v>
      </c>
      <c r="C1171">
        <f t="shared" si="18"/>
        <v>0.54114390339461449</v>
      </c>
    </row>
    <row r="1172" spans="1:3" x14ac:dyDescent="0.2">
      <c r="A1172">
        <v>2409.5821321081798</v>
      </c>
      <c r="B1172">
        <v>38.963134765625</v>
      </c>
      <c r="C1172">
        <f t="shared" si="18"/>
        <v>0.49004578742968474</v>
      </c>
    </row>
    <row r="1173" spans="1:3" x14ac:dyDescent="0.2">
      <c r="A1173">
        <v>2411.6398272740998</v>
      </c>
      <c r="B1173">
        <v>-63.2783203125</v>
      </c>
      <c r="C1173">
        <f t="shared" si="18"/>
        <v>0.23104794058611713</v>
      </c>
    </row>
    <row r="1174" spans="1:3" x14ac:dyDescent="0.2">
      <c r="A1174">
        <v>2413.6969700903501</v>
      </c>
      <c r="B1174">
        <v>47.55029296875</v>
      </c>
      <c r="C1174">
        <f t="shared" si="18"/>
        <v>0.51179875919064999</v>
      </c>
    </row>
    <row r="1175" spans="1:3" x14ac:dyDescent="0.2">
      <c r="A1175">
        <v>2415.7535607848699</v>
      </c>
      <c r="B1175">
        <v>28.651611328125</v>
      </c>
      <c r="C1175">
        <f t="shared" si="18"/>
        <v>0.46392465715088765</v>
      </c>
    </row>
    <row r="1176" spans="1:3" x14ac:dyDescent="0.2">
      <c r="A1176">
        <v>2417.8095995854801</v>
      </c>
      <c r="B1176">
        <v>8.99365234375</v>
      </c>
      <c r="C1176">
        <f t="shared" si="18"/>
        <v>0.41412715528237587</v>
      </c>
    </row>
    <row r="1177" spans="1:3" x14ac:dyDescent="0.2">
      <c r="A1177">
        <v>2419.8650867198899</v>
      </c>
      <c r="B1177">
        <v>14.551025390625</v>
      </c>
      <c r="C1177">
        <f t="shared" si="18"/>
        <v>0.42820508142444091</v>
      </c>
    </row>
    <row r="1178" spans="1:3" x14ac:dyDescent="0.2">
      <c r="A1178">
        <v>2421.9200224156798</v>
      </c>
      <c r="B1178">
        <v>22.302734375</v>
      </c>
      <c r="C1178">
        <f t="shared" si="18"/>
        <v>0.44784169491724529</v>
      </c>
    </row>
    <row r="1179" spans="1:3" x14ac:dyDescent="0.2">
      <c r="A1179">
        <v>2423.97440690033</v>
      </c>
      <c r="B1179">
        <v>-51.769287109375</v>
      </c>
      <c r="C1179">
        <f t="shared" si="18"/>
        <v>0.2602026001768164</v>
      </c>
    </row>
    <row r="1180" spans="1:3" x14ac:dyDescent="0.2">
      <c r="A1180">
        <v>2426.02824040119</v>
      </c>
      <c r="B1180">
        <v>-9.1630859375</v>
      </c>
      <c r="C1180">
        <f t="shared" si="18"/>
        <v>0.36813254265726608</v>
      </c>
    </row>
    <row r="1181" spans="1:3" x14ac:dyDescent="0.2">
      <c r="A1181">
        <v>2428.0815231454899</v>
      </c>
      <c r="B1181">
        <v>-12.615478515625</v>
      </c>
      <c r="C1181">
        <f t="shared" si="18"/>
        <v>0.35938694877355382</v>
      </c>
    </row>
    <row r="1182" spans="1:3" x14ac:dyDescent="0.2">
      <c r="A1182">
        <v>2430.1342553603599</v>
      </c>
      <c r="B1182">
        <v>7.78955078125</v>
      </c>
      <c r="C1182">
        <f t="shared" si="18"/>
        <v>0.41107692764398618</v>
      </c>
    </row>
    <row r="1183" spans="1:3" x14ac:dyDescent="0.2">
      <c r="A1183">
        <v>2432.1864372728101</v>
      </c>
      <c r="B1183">
        <v>-45.6630859375</v>
      </c>
      <c r="C1183">
        <f t="shared" si="18"/>
        <v>0.27567081661310283</v>
      </c>
    </row>
    <row r="1184" spans="1:3" x14ac:dyDescent="0.2">
      <c r="A1184">
        <v>2434.2380691097201</v>
      </c>
      <c r="B1184">
        <v>-18.46142578125</v>
      </c>
      <c r="C1184">
        <f t="shared" si="18"/>
        <v>0.34457800700525676</v>
      </c>
    </row>
    <row r="1185" spans="1:3" x14ac:dyDescent="0.2">
      <c r="A1185">
        <v>2436.2891510978602</v>
      </c>
      <c r="B1185">
        <v>8.384521484375</v>
      </c>
      <c r="C1185">
        <f t="shared" si="18"/>
        <v>0.41258410622362035</v>
      </c>
    </row>
    <row r="1186" spans="1:3" x14ac:dyDescent="0.2">
      <c r="A1186">
        <v>2438.3396834639002</v>
      </c>
      <c r="B1186">
        <v>13.87841796875</v>
      </c>
      <c r="C1186">
        <f t="shared" si="18"/>
        <v>0.42650123366617576</v>
      </c>
    </row>
    <row r="1187" spans="1:3" x14ac:dyDescent="0.2">
      <c r="A1187">
        <v>2440.3896664343802</v>
      </c>
      <c r="B1187">
        <v>-1.430908203125</v>
      </c>
      <c r="C1187">
        <f t="shared" si="18"/>
        <v>0.38771967962714443</v>
      </c>
    </row>
    <row r="1188" spans="1:3" x14ac:dyDescent="0.2">
      <c r="A1188">
        <v>2442.4391002357202</v>
      </c>
      <c r="B1188">
        <v>99.309326171875</v>
      </c>
      <c r="C1188">
        <f t="shared" si="18"/>
        <v>0.64291463722731013</v>
      </c>
    </row>
    <row r="1189" spans="1:3" x14ac:dyDescent="0.2">
      <c r="A1189">
        <v>2444.4879850942398</v>
      </c>
      <c r="B1189">
        <v>1</v>
      </c>
      <c r="C1189">
        <f t="shared" si="18"/>
        <v>0.39387765136182534</v>
      </c>
    </row>
    <row r="1190" spans="1:3" x14ac:dyDescent="0.2">
      <c r="A1190">
        <v>2446.5363212361299</v>
      </c>
      <c r="B1190">
        <v>-41.506103515625</v>
      </c>
      <c r="C1190">
        <f t="shared" si="18"/>
        <v>0.28620127606137152</v>
      </c>
    </row>
    <row r="1191" spans="1:3" x14ac:dyDescent="0.2">
      <c r="A1191">
        <v>2448.5841088874799</v>
      </c>
      <c r="B1191">
        <v>14.1845703125</v>
      </c>
      <c r="C1191">
        <f t="shared" si="18"/>
        <v>0.42727677816304127</v>
      </c>
    </row>
    <row r="1192" spans="1:3" x14ac:dyDescent="0.2">
      <c r="A1192">
        <v>2450.6313482742598</v>
      </c>
      <c r="B1192">
        <v>18.732177734375</v>
      </c>
      <c r="C1192">
        <f t="shared" si="18"/>
        <v>0.43879676806983059</v>
      </c>
    </row>
    <row r="1193" spans="1:3" x14ac:dyDescent="0.2">
      <c r="A1193">
        <v>2452.6780396223198</v>
      </c>
      <c r="B1193">
        <v>-18.066162109375</v>
      </c>
      <c r="C1193">
        <f t="shared" si="18"/>
        <v>0.34557928813797228</v>
      </c>
    </row>
    <row r="1194" spans="1:3" x14ac:dyDescent="0.2">
      <c r="A1194">
        <v>2454.7241831574001</v>
      </c>
      <c r="B1194">
        <v>-10.342529296875</v>
      </c>
      <c r="C1194">
        <f t="shared" si="18"/>
        <v>0.36514477912907045</v>
      </c>
    </row>
    <row r="1195" spans="1:3" x14ac:dyDescent="0.2">
      <c r="A1195">
        <v>2456.7697791051401</v>
      </c>
      <c r="B1195">
        <v>-8.188232421875</v>
      </c>
      <c r="C1195">
        <f t="shared" si="18"/>
        <v>0.37060203960781152</v>
      </c>
    </row>
    <row r="1196" spans="1:3" x14ac:dyDescent="0.2">
      <c r="A1196">
        <v>2458.8148276910501</v>
      </c>
      <c r="B1196">
        <v>30.15380859375</v>
      </c>
      <c r="C1196">
        <f t="shared" si="18"/>
        <v>0.46773002022043586</v>
      </c>
    </row>
    <row r="1197" spans="1:3" x14ac:dyDescent="0.2">
      <c r="A1197">
        <v>2460.85932914052</v>
      </c>
      <c r="B1197">
        <v>-17.67236328125</v>
      </c>
      <c r="C1197">
        <f t="shared" si="18"/>
        <v>0.3465768585314683</v>
      </c>
    </row>
    <row r="1198" spans="1:3" x14ac:dyDescent="0.2">
      <c r="A1198">
        <v>2462.9032836788401</v>
      </c>
      <c r="B1198">
        <v>-18.124755859375</v>
      </c>
      <c r="C1198">
        <f t="shared" si="18"/>
        <v>0.34543085856919414</v>
      </c>
    </row>
    <row r="1199" spans="1:3" x14ac:dyDescent="0.2">
      <c r="A1199">
        <v>2464.94669153119</v>
      </c>
      <c r="B1199">
        <v>34.076904296875</v>
      </c>
      <c r="C1199">
        <f t="shared" si="18"/>
        <v>0.4776679983066654</v>
      </c>
    </row>
    <row r="1200" spans="1:3" x14ac:dyDescent="0.2">
      <c r="A1200">
        <v>2466.9895529226401</v>
      </c>
      <c r="B1200">
        <v>9.56005859375</v>
      </c>
      <c r="C1200">
        <f t="shared" si="18"/>
        <v>0.41556197444723075</v>
      </c>
    </row>
    <row r="1201" spans="1:3" x14ac:dyDescent="0.2">
      <c r="A1201">
        <v>2469.0318680781302</v>
      </c>
      <c r="B1201">
        <v>7.2509765625</v>
      </c>
      <c r="C1201">
        <f t="shared" si="18"/>
        <v>0.40971261252430097</v>
      </c>
    </row>
    <row r="1202" spans="1:3" x14ac:dyDescent="0.2">
      <c r="A1202">
        <v>2471.0736372225001</v>
      </c>
      <c r="B1202">
        <v>-23.20166015625</v>
      </c>
      <c r="C1202">
        <f t="shared" si="18"/>
        <v>0.33257005489110947</v>
      </c>
    </row>
    <row r="1203" spans="1:3" x14ac:dyDescent="0.2">
      <c r="A1203">
        <v>2473.1148605804801</v>
      </c>
      <c r="B1203">
        <v>-18</v>
      </c>
      <c r="C1203">
        <f t="shared" si="18"/>
        <v>0.34574688985938418</v>
      </c>
    </row>
    <row r="1204" spans="1:3" x14ac:dyDescent="0.2">
      <c r="A1204">
        <v>2475.1555383766699</v>
      </c>
      <c r="B1204">
        <v>47.230712890625</v>
      </c>
      <c r="C1204">
        <f t="shared" si="18"/>
        <v>0.5109891995842728</v>
      </c>
    </row>
    <row r="1205" spans="1:3" x14ac:dyDescent="0.2">
      <c r="A1205">
        <v>2477.1956708355801</v>
      </c>
      <c r="B1205">
        <v>-40.275390625</v>
      </c>
      <c r="C1205">
        <f t="shared" si="18"/>
        <v>0.28931891546224797</v>
      </c>
    </row>
    <row r="1206" spans="1:3" x14ac:dyDescent="0.2">
      <c r="A1206">
        <v>2479.2352581816099</v>
      </c>
      <c r="B1206">
        <v>41.37744140625</v>
      </c>
      <c r="C1206">
        <f t="shared" si="18"/>
        <v>0.49616170411987848</v>
      </c>
    </row>
    <row r="1207" spans="1:3" x14ac:dyDescent="0.2">
      <c r="A1207">
        <v>2481.2743006390301</v>
      </c>
      <c r="B1207">
        <v>16.06787109375</v>
      </c>
      <c r="C1207">
        <f t="shared" si="18"/>
        <v>0.43204755188618366</v>
      </c>
    </row>
    <row r="1208" spans="1:3" x14ac:dyDescent="0.2">
      <c r="A1208">
        <v>2483.3127984319999</v>
      </c>
      <c r="B1208">
        <v>-28.384521484375</v>
      </c>
      <c r="C1208">
        <f t="shared" si="18"/>
        <v>0.31944084107615106</v>
      </c>
    </row>
    <row r="1209" spans="1:3" x14ac:dyDescent="0.2">
      <c r="A1209">
        <v>2485.3507517846001</v>
      </c>
      <c r="B1209">
        <v>-28.53857421875</v>
      </c>
      <c r="C1209">
        <f t="shared" si="18"/>
        <v>0.31905059500157201</v>
      </c>
    </row>
    <row r="1210" spans="1:3" x14ac:dyDescent="0.2">
      <c r="A1210">
        <v>2487.3881609207501</v>
      </c>
      <c r="B1210">
        <v>-37.044677734375</v>
      </c>
      <c r="C1210">
        <f t="shared" si="18"/>
        <v>0.29750295081074973</v>
      </c>
    </row>
    <row r="1211" spans="1:3" x14ac:dyDescent="0.2">
      <c r="A1211">
        <v>2489.4250260642998</v>
      </c>
      <c r="B1211">
        <v>83.84619140625</v>
      </c>
      <c r="C1211">
        <f t="shared" si="18"/>
        <v>0.60374345557023623</v>
      </c>
    </row>
    <row r="1212" spans="1:3" x14ac:dyDescent="0.2">
      <c r="A1212">
        <v>2491.4613474389798</v>
      </c>
      <c r="B1212">
        <v>37.536865234375</v>
      </c>
      <c r="C1212">
        <f t="shared" si="18"/>
        <v>0.48643276434301147</v>
      </c>
    </row>
    <row r="1213" spans="1:3" x14ac:dyDescent="0.2">
      <c r="A1213">
        <v>2493.4971252683999</v>
      </c>
      <c r="B1213">
        <v>-43.53857421875</v>
      </c>
      <c r="C1213">
        <f t="shared" si="18"/>
        <v>0.28105262539438164</v>
      </c>
    </row>
    <row r="1214" spans="1:3" x14ac:dyDescent="0.2">
      <c r="A1214">
        <v>2495.5323597760698</v>
      </c>
      <c r="B1214">
        <v>-36.044677734375</v>
      </c>
      <c r="C1214">
        <f t="shared" si="18"/>
        <v>0.30003614878456242</v>
      </c>
    </row>
    <row r="1215" spans="1:3" x14ac:dyDescent="0.2">
      <c r="A1215">
        <v>2497.56705118538</v>
      </c>
      <c r="B1215">
        <v>9.64599609375</v>
      </c>
      <c r="C1215">
        <f t="shared" si="18"/>
        <v>0.41577967114810527</v>
      </c>
    </row>
    <row r="1216" spans="1:3" x14ac:dyDescent="0.2">
      <c r="A1216">
        <v>2499.6011997196201</v>
      </c>
      <c r="B1216">
        <v>40.636962890625</v>
      </c>
      <c r="C1216">
        <f t="shared" si="18"/>
        <v>0.49428592544444544</v>
      </c>
    </row>
    <row r="1217" spans="1:3" x14ac:dyDescent="0.2">
      <c r="A1217">
        <v>2501.6348056019601</v>
      </c>
      <c r="B1217">
        <v>0.327880859375</v>
      </c>
      <c r="C1217">
        <f t="shared" si="18"/>
        <v>0.39217504051663332</v>
      </c>
    </row>
    <row r="1218" spans="1:3" x14ac:dyDescent="0.2">
      <c r="A1218">
        <v>2503.66786905548</v>
      </c>
      <c r="B1218">
        <v>12.875244140625</v>
      </c>
      <c r="C1218">
        <f t="shared" ref="C1218:C1281" si="19">((B1218-$F$1)/$F$3)</f>
        <v>0.42395999575738763</v>
      </c>
    </row>
    <row r="1219" spans="1:3" x14ac:dyDescent="0.2">
      <c r="A1219">
        <v>2505.70039030314</v>
      </c>
      <c r="B1219">
        <v>-23.923095703125</v>
      </c>
      <c r="C1219">
        <f t="shared" si="19"/>
        <v>0.33074251582552927</v>
      </c>
    </row>
    <row r="1220" spans="1:3" x14ac:dyDescent="0.2">
      <c r="A1220">
        <v>2507.7323695677801</v>
      </c>
      <c r="B1220">
        <v>29.767578125</v>
      </c>
      <c r="C1220">
        <f t="shared" si="19"/>
        <v>0.46675162197957365</v>
      </c>
    </row>
    <row r="1221" spans="1:3" x14ac:dyDescent="0.2">
      <c r="A1221">
        <v>2509.76380707215</v>
      </c>
      <c r="B1221">
        <v>-7.1279296875</v>
      </c>
      <c r="C1221">
        <f t="shared" si="19"/>
        <v>0.37328799634615828</v>
      </c>
    </row>
    <row r="1222" spans="1:3" x14ac:dyDescent="0.2">
      <c r="A1222">
        <v>2511.79470303887</v>
      </c>
      <c r="B1222">
        <v>-20.4921875</v>
      </c>
      <c r="C1222">
        <f t="shared" si="19"/>
        <v>0.33943368553402287</v>
      </c>
    </row>
    <row r="1223" spans="1:3" x14ac:dyDescent="0.2">
      <c r="A1223">
        <v>2513.8250576904902</v>
      </c>
      <c r="B1223">
        <v>-11.998291015625</v>
      </c>
      <c r="C1223">
        <f t="shared" si="19"/>
        <v>0.36095040689801638</v>
      </c>
    </row>
    <row r="1224" spans="1:3" x14ac:dyDescent="0.2">
      <c r="A1224">
        <v>2515.8548712493998</v>
      </c>
      <c r="B1224">
        <v>28.6923828125</v>
      </c>
      <c r="C1224">
        <f t="shared" si="19"/>
        <v>0.4640279393924957</v>
      </c>
    </row>
    <row r="1225" spans="1:3" x14ac:dyDescent="0.2">
      <c r="A1225">
        <v>2517.8841439379298</v>
      </c>
      <c r="B1225">
        <v>-23.8134765625</v>
      </c>
      <c r="C1225">
        <f t="shared" si="19"/>
        <v>0.33102020281045164</v>
      </c>
    </row>
    <row r="1226" spans="1:3" x14ac:dyDescent="0.2">
      <c r="A1226">
        <v>2519.9128759782702</v>
      </c>
      <c r="B1226">
        <v>-33.122802734375</v>
      </c>
      <c r="C1226">
        <f t="shared" si="19"/>
        <v>0.30743783661429641</v>
      </c>
    </row>
    <row r="1227" spans="1:3" x14ac:dyDescent="0.2">
      <c r="A1227">
        <v>2521.9410675925201</v>
      </c>
      <c r="B1227">
        <v>53.155517578125</v>
      </c>
      <c r="C1227">
        <f t="shared" si="19"/>
        <v>0.52599790281388381</v>
      </c>
    </row>
    <row r="1228" spans="1:3" x14ac:dyDescent="0.2">
      <c r="A1228">
        <v>2523.9687190026698</v>
      </c>
      <c r="B1228">
        <v>-14.15380859375</v>
      </c>
      <c r="C1228">
        <f t="shared" si="19"/>
        <v>0.35549005413659246</v>
      </c>
    </row>
    <row r="1229" spans="1:3" x14ac:dyDescent="0.2">
      <c r="A1229">
        <v>2525.9958304306001</v>
      </c>
      <c r="B1229">
        <v>53.34033203125</v>
      </c>
      <c r="C1229">
        <f t="shared" si="19"/>
        <v>0.52646607441207138</v>
      </c>
    </row>
    <row r="1230" spans="1:3" x14ac:dyDescent="0.2">
      <c r="A1230">
        <v>2528.02240209808</v>
      </c>
      <c r="B1230">
        <v>-26.96923828125</v>
      </c>
      <c r="C1230">
        <f t="shared" si="19"/>
        <v>0.32302603361867843</v>
      </c>
    </row>
    <row r="1231" spans="1:3" x14ac:dyDescent="0.2">
      <c r="A1231">
        <v>2530.04843422677</v>
      </c>
      <c r="B1231">
        <v>54.384521484375</v>
      </c>
      <c r="C1231">
        <f t="shared" si="19"/>
        <v>0.52911121301900421</v>
      </c>
    </row>
    <row r="1232" spans="1:3" x14ac:dyDescent="0.2">
      <c r="A1232">
        <v>2532.0739270382501</v>
      </c>
      <c r="B1232">
        <v>-35.980224609375</v>
      </c>
      <c r="C1232">
        <f t="shared" si="19"/>
        <v>0.30019942131021832</v>
      </c>
    </row>
    <row r="1233" spans="1:3" x14ac:dyDescent="0.2">
      <c r="A1233">
        <v>2534.0988807539502</v>
      </c>
      <c r="B1233">
        <v>54.813720703125</v>
      </c>
      <c r="C1233">
        <f t="shared" si="19"/>
        <v>0.53019845961030365</v>
      </c>
    </row>
    <row r="1234" spans="1:3" x14ac:dyDescent="0.2">
      <c r="A1234">
        <v>2536.12329559523</v>
      </c>
      <c r="B1234">
        <v>-89.6923828125</v>
      </c>
      <c r="C1234">
        <f t="shared" si="19"/>
        <v>0.16413589098095535</v>
      </c>
    </row>
    <row r="1235" spans="1:3" x14ac:dyDescent="0.2">
      <c r="A1235">
        <v>2538.1471717833401</v>
      </c>
      <c r="B1235">
        <v>66.17578125</v>
      </c>
      <c r="C1235">
        <f t="shared" si="19"/>
        <v>0.55898080836598452</v>
      </c>
    </row>
    <row r="1236" spans="1:3" x14ac:dyDescent="0.2">
      <c r="A1236">
        <v>2540.1705095394</v>
      </c>
      <c r="B1236">
        <v>-66.133544921875</v>
      </c>
      <c r="C1236">
        <f t="shared" si="19"/>
        <v>0.22381509139086825</v>
      </c>
    </row>
    <row r="1237" spans="1:3" x14ac:dyDescent="0.2">
      <c r="A1237">
        <v>2542.19330908446</v>
      </c>
      <c r="B1237">
        <v>-24.586181640625</v>
      </c>
      <c r="C1237">
        <f t="shared" si="19"/>
        <v>0.32906278787219057</v>
      </c>
    </row>
    <row r="1238" spans="1:3" x14ac:dyDescent="0.2">
      <c r="A1238">
        <v>2544.2155706394301</v>
      </c>
      <c r="B1238">
        <v>56.615478515625</v>
      </c>
      <c r="C1238">
        <f t="shared" si="19"/>
        <v>0.53476266885022983</v>
      </c>
    </row>
    <row r="1239" spans="1:3" x14ac:dyDescent="0.2">
      <c r="A1239">
        <v>2546.2372944251301</v>
      </c>
      <c r="B1239">
        <v>36.79833984375</v>
      </c>
      <c r="C1239">
        <f t="shared" si="19"/>
        <v>0.48456193331987096</v>
      </c>
    </row>
    <row r="1240" spans="1:3" x14ac:dyDescent="0.2">
      <c r="A1240">
        <v>2548.2584806622799</v>
      </c>
      <c r="B1240">
        <v>-34.510986328125</v>
      </c>
      <c r="C1240">
        <f t="shared" si="19"/>
        <v>0.30392129274732888</v>
      </c>
    </row>
    <row r="1241" spans="1:3" x14ac:dyDescent="0.2">
      <c r="A1241">
        <v>2550.2791295714901</v>
      </c>
      <c r="B1241">
        <v>38.036376953125</v>
      </c>
      <c r="C1241">
        <f t="shared" si="19"/>
        <v>0.48769812641684462</v>
      </c>
    </row>
    <row r="1242" spans="1:3" x14ac:dyDescent="0.2">
      <c r="A1242">
        <v>2552.29924137327</v>
      </c>
      <c r="B1242">
        <v>57.238037109375</v>
      </c>
      <c r="C1242">
        <f t="shared" si="19"/>
        <v>0.53633973301849702</v>
      </c>
    </row>
    <row r="1243" spans="1:3" x14ac:dyDescent="0.2">
      <c r="A1243">
        <v>2554.3188162880101</v>
      </c>
      <c r="B1243">
        <v>9.962158203125</v>
      </c>
      <c r="C1243">
        <f t="shared" si="19"/>
        <v>0.41658057236297036</v>
      </c>
    </row>
    <row r="1244" spans="1:3" x14ac:dyDescent="0.2">
      <c r="A1244">
        <v>2556.3378545360201</v>
      </c>
      <c r="B1244">
        <v>-63.884033203125</v>
      </c>
      <c r="C1244">
        <f t="shared" si="19"/>
        <v>0.22951354991887365</v>
      </c>
    </row>
    <row r="1245" spans="1:3" x14ac:dyDescent="0.2">
      <c r="A1245">
        <v>2558.3563563374901</v>
      </c>
      <c r="B1245">
        <v>-4.3671875</v>
      </c>
      <c r="C1245">
        <f t="shared" si="19"/>
        <v>0.3802815028617525</v>
      </c>
    </row>
    <row r="1246" spans="1:3" x14ac:dyDescent="0.2">
      <c r="A1246">
        <v>2560.3743219124999</v>
      </c>
      <c r="B1246">
        <v>94.46142578125</v>
      </c>
      <c r="C1246">
        <f t="shared" si="19"/>
        <v>0.63063394578053311</v>
      </c>
    </row>
    <row r="1247" spans="1:3" x14ac:dyDescent="0.2">
      <c r="A1247">
        <v>2562.39175148104</v>
      </c>
      <c r="B1247">
        <v>-3.81494140625</v>
      </c>
      <c r="C1247">
        <f t="shared" si="19"/>
        <v>0.38168045154748598</v>
      </c>
    </row>
    <row r="1248" spans="1:3" x14ac:dyDescent="0.2">
      <c r="A1248">
        <v>2564.4086452629999</v>
      </c>
      <c r="B1248">
        <v>-18.66064453125</v>
      </c>
      <c r="C1248">
        <f t="shared" si="19"/>
        <v>0.34407334647141125</v>
      </c>
    </row>
    <row r="1249" spans="1:3" x14ac:dyDescent="0.2">
      <c r="A1249">
        <v>2566.4250034781498</v>
      </c>
      <c r="B1249">
        <v>25.855712890625</v>
      </c>
      <c r="C1249">
        <f t="shared" si="19"/>
        <v>0.45684209289402655</v>
      </c>
    </row>
    <row r="1250" spans="1:3" x14ac:dyDescent="0.2">
      <c r="A1250">
        <v>2568.4408263461601</v>
      </c>
      <c r="B1250">
        <v>-88.47119140625</v>
      </c>
      <c r="C1250">
        <f t="shared" si="19"/>
        <v>0.16722941057690532</v>
      </c>
    </row>
    <row r="1251" spans="1:3" x14ac:dyDescent="0.2">
      <c r="A1251">
        <v>2570.4561140866199</v>
      </c>
      <c r="B1251">
        <v>11.25244140625</v>
      </c>
      <c r="C1251">
        <f t="shared" si="19"/>
        <v>0.41984911515877116</v>
      </c>
    </row>
    <row r="1252" spans="1:3" x14ac:dyDescent="0.2">
      <c r="A1252">
        <v>2572.4708669189799</v>
      </c>
      <c r="B1252">
        <v>-27.59326171875</v>
      </c>
      <c r="C1252">
        <f t="shared" si="19"/>
        <v>0.32144525871119184</v>
      </c>
    </row>
    <row r="1253" spans="1:3" x14ac:dyDescent="0.2">
      <c r="A1253">
        <v>2574.4850850626199</v>
      </c>
      <c r="B1253">
        <v>35.923095703125</v>
      </c>
      <c r="C1253">
        <f t="shared" si="19"/>
        <v>0.48234476663624831</v>
      </c>
    </row>
    <row r="1254" spans="1:3" x14ac:dyDescent="0.2">
      <c r="A1254">
        <v>2576.4987687367998</v>
      </c>
      <c r="B1254">
        <v>25.35302734375</v>
      </c>
      <c r="C1254">
        <f t="shared" si="19"/>
        <v>0.4555686908852179</v>
      </c>
    </row>
    <row r="1255" spans="1:3" x14ac:dyDescent="0.2">
      <c r="A1255">
        <v>2578.5119181606801</v>
      </c>
      <c r="B1255">
        <v>12.076416015625</v>
      </c>
      <c r="C1255">
        <f t="shared" si="19"/>
        <v>0.42193640596971299</v>
      </c>
    </row>
    <row r="1256" spans="1:3" x14ac:dyDescent="0.2">
      <c r="A1256">
        <v>2580.52453355332</v>
      </c>
      <c r="B1256">
        <v>70.230712890625</v>
      </c>
      <c r="C1256">
        <f t="shared" si="19"/>
        <v>0.56925275298196476</v>
      </c>
    </row>
    <row r="1257" spans="1:3" x14ac:dyDescent="0.2">
      <c r="A1257">
        <v>2582.5366151336798</v>
      </c>
      <c r="B1257">
        <v>-2.275390625</v>
      </c>
      <c r="C1257">
        <f t="shared" si="19"/>
        <v>0.38558043846713025</v>
      </c>
    </row>
    <row r="1258" spans="1:3" x14ac:dyDescent="0.2">
      <c r="A1258">
        <v>2584.5481631206198</v>
      </c>
      <c r="B1258">
        <v>-48.584716796875</v>
      </c>
      <c r="C1258">
        <f t="shared" si="19"/>
        <v>0.26826974723990543</v>
      </c>
    </row>
    <row r="1259" spans="1:3" x14ac:dyDescent="0.2">
      <c r="A1259">
        <v>2586.55917773289</v>
      </c>
      <c r="B1259">
        <v>-11.0869140625</v>
      </c>
      <c r="C1259">
        <f t="shared" si="19"/>
        <v>0.36325910514905219</v>
      </c>
    </row>
    <row r="1260" spans="1:3" x14ac:dyDescent="0.2">
      <c r="A1260">
        <v>2588.5696591891301</v>
      </c>
      <c r="B1260">
        <v>-3.39599609375</v>
      </c>
      <c r="C1260">
        <f t="shared" si="19"/>
        <v>0.3827417229642493</v>
      </c>
    </row>
    <row r="1261" spans="1:3" x14ac:dyDescent="0.2">
      <c r="A1261">
        <v>2590.5796077079199</v>
      </c>
      <c r="B1261">
        <v>-2.848876953125</v>
      </c>
      <c r="C1261">
        <f t="shared" si="19"/>
        <v>0.38412768406271469</v>
      </c>
    </row>
    <row r="1262" spans="1:3" x14ac:dyDescent="0.2">
      <c r="A1262">
        <v>2592.5890235076899</v>
      </c>
      <c r="B1262">
        <v>-30.64697265625</v>
      </c>
      <c r="C1262">
        <f t="shared" si="19"/>
        <v>0.31370960435170719</v>
      </c>
    </row>
    <row r="1263" spans="1:3" x14ac:dyDescent="0.2">
      <c r="A1263">
        <v>2594.5979068068</v>
      </c>
      <c r="B1263">
        <v>64.07666015625</v>
      </c>
      <c r="C1263">
        <f t="shared" si="19"/>
        <v>0.55366331906450961</v>
      </c>
    </row>
    <row r="1264" spans="1:3" x14ac:dyDescent="0.2">
      <c r="A1264">
        <v>2596.6062578235001</v>
      </c>
      <c r="B1264">
        <v>51.230712890625</v>
      </c>
      <c r="C1264">
        <f t="shared" si="19"/>
        <v>0.52112199147952365</v>
      </c>
    </row>
    <row r="1265" spans="1:3" x14ac:dyDescent="0.2">
      <c r="A1265">
        <v>2598.6140767759298</v>
      </c>
      <c r="B1265">
        <v>-19.853515625</v>
      </c>
      <c r="C1265">
        <f t="shared" si="19"/>
        <v>0.34105156783370399</v>
      </c>
    </row>
    <row r="1266" spans="1:3" x14ac:dyDescent="0.2">
      <c r="A1266">
        <v>2600.62136388214</v>
      </c>
      <c r="B1266">
        <v>71.837158203125</v>
      </c>
      <c r="C1266">
        <f t="shared" si="19"/>
        <v>0.57332219699263065</v>
      </c>
    </row>
    <row r="1267" spans="1:3" x14ac:dyDescent="0.2">
      <c r="A1267">
        <v>2602.6281193600798</v>
      </c>
      <c r="B1267">
        <v>2.384521484375</v>
      </c>
      <c r="C1267">
        <f t="shared" si="19"/>
        <v>0.39738491838074419</v>
      </c>
    </row>
    <row r="1268" spans="1:3" x14ac:dyDescent="0.2">
      <c r="A1268">
        <v>2604.63434342761</v>
      </c>
      <c r="B1268">
        <v>-4.1171875</v>
      </c>
      <c r="C1268">
        <f t="shared" si="19"/>
        <v>0.38091480235520569</v>
      </c>
    </row>
    <row r="1269" spans="1:3" x14ac:dyDescent="0.2">
      <c r="A1269">
        <v>2606.64003630247</v>
      </c>
      <c r="B1269">
        <v>-29.623046875</v>
      </c>
      <c r="C1269">
        <f t="shared" si="19"/>
        <v>0.31630341106610427</v>
      </c>
    </row>
    <row r="1270" spans="1:3" x14ac:dyDescent="0.2">
      <c r="A1270">
        <v>2608.64519820229</v>
      </c>
      <c r="B1270">
        <v>-75.93212890625</v>
      </c>
      <c r="C1270">
        <f t="shared" si="19"/>
        <v>0.19899333829541602</v>
      </c>
    </row>
    <row r="1271" spans="1:3" x14ac:dyDescent="0.2">
      <c r="A1271">
        <v>2610.6498293446498</v>
      </c>
      <c r="B1271">
        <v>15.615234375</v>
      </c>
      <c r="C1271">
        <f t="shared" si="19"/>
        <v>0.4309009334673729</v>
      </c>
    </row>
    <row r="1272" spans="1:3" x14ac:dyDescent="0.2">
      <c r="A1272">
        <v>2612.65392994698</v>
      </c>
      <c r="B1272">
        <v>-67.6943359375</v>
      </c>
      <c r="C1272">
        <f t="shared" si="19"/>
        <v>0.21986129875254196</v>
      </c>
    </row>
    <row r="1273" spans="1:3" x14ac:dyDescent="0.2">
      <c r="A1273">
        <v>2614.65750022664</v>
      </c>
      <c r="B1273">
        <v>-11</v>
      </c>
      <c r="C1273">
        <f t="shared" si="19"/>
        <v>0.36347927567607302</v>
      </c>
    </row>
    <row r="1274" spans="1:3" x14ac:dyDescent="0.2">
      <c r="A1274">
        <v>2616.6605404008801</v>
      </c>
      <c r="B1274">
        <v>51.63525390625</v>
      </c>
      <c r="C1274">
        <f t="shared" si="19"/>
        <v>0.52214677396062903</v>
      </c>
    </row>
    <row r="1275" spans="1:3" x14ac:dyDescent="0.2">
      <c r="A1275">
        <v>2618.6630506868501</v>
      </c>
      <c r="B1275">
        <v>7</v>
      </c>
      <c r="C1275">
        <f t="shared" si="19"/>
        <v>0.40907683920470145</v>
      </c>
    </row>
    <row r="1276" spans="1:3" x14ac:dyDescent="0.2">
      <c r="A1276">
        <v>2620.6650313015998</v>
      </c>
      <c r="B1276">
        <v>32.63525390625</v>
      </c>
      <c r="C1276">
        <f t="shared" si="19"/>
        <v>0.47401601245818786</v>
      </c>
    </row>
    <row r="1277" spans="1:3" x14ac:dyDescent="0.2">
      <c r="A1277">
        <v>2622.6664824620898</v>
      </c>
      <c r="B1277">
        <v>3.12939453125</v>
      </c>
      <c r="C1277">
        <f t="shared" si="19"/>
        <v>0.39927182927383564</v>
      </c>
    </row>
    <row r="1278" spans="1:3" x14ac:dyDescent="0.2">
      <c r="A1278">
        <v>2624.6674043851899</v>
      </c>
      <c r="B1278">
        <v>18.8935546875</v>
      </c>
      <c r="C1278">
        <f t="shared" si="19"/>
        <v>0.43920556784050691</v>
      </c>
    </row>
    <row r="1279" spans="1:3" x14ac:dyDescent="0.2">
      <c r="A1279">
        <v>2626.66779728764</v>
      </c>
      <c r="B1279">
        <v>21.58447265625</v>
      </c>
      <c r="C1279">
        <f t="shared" si="19"/>
        <v>0.4460221957866406</v>
      </c>
    </row>
    <row r="1280" spans="1:3" x14ac:dyDescent="0.2">
      <c r="A1280">
        <v>2628.66766138612</v>
      </c>
      <c r="B1280">
        <v>61.13134765625</v>
      </c>
      <c r="C1280">
        <f t="shared" si="19"/>
        <v>0.54620225940726441</v>
      </c>
    </row>
    <row r="1281" spans="1:3" x14ac:dyDescent="0.2">
      <c r="A1281">
        <v>2630.6669968971701</v>
      </c>
      <c r="B1281">
        <v>-26.66650390625</v>
      </c>
      <c r="C1281">
        <f t="shared" si="19"/>
        <v>0.3237929197240319</v>
      </c>
    </row>
    <row r="1282" spans="1:3" x14ac:dyDescent="0.2">
      <c r="A1282">
        <v>2632.6658040372799</v>
      </c>
      <c r="B1282">
        <v>37.05712890625</v>
      </c>
      <c r="C1282">
        <f t="shared" ref="C1282:C1345" si="20">((B1282-$F$1)/$F$3)</f>
        <v>0.48521749724864083</v>
      </c>
    </row>
    <row r="1283" spans="1:3" x14ac:dyDescent="0.2">
      <c r="A1283">
        <v>2634.6640830227998</v>
      </c>
      <c r="B1283">
        <v>-22.78857421875</v>
      </c>
      <c r="C1283">
        <f t="shared" si="20"/>
        <v>0.33361648335099497</v>
      </c>
    </row>
    <row r="1284" spans="1:3" x14ac:dyDescent="0.2">
      <c r="A1284">
        <v>2636.6618340700202</v>
      </c>
      <c r="B1284">
        <v>-17.2724609375</v>
      </c>
      <c r="C1284">
        <f t="shared" si="20"/>
        <v>0.34758989033837878</v>
      </c>
    </row>
    <row r="1285" spans="1:3" x14ac:dyDescent="0.2">
      <c r="A1285">
        <v>2638.6590573950998</v>
      </c>
      <c r="B1285">
        <v>2.556640625</v>
      </c>
      <c r="C1285">
        <f t="shared" si="20"/>
        <v>0.39782093023902987</v>
      </c>
    </row>
    <row r="1286" spans="1:3" x14ac:dyDescent="0.2">
      <c r="A1286">
        <v>2640.6557532141101</v>
      </c>
      <c r="B1286">
        <v>-10.341796875</v>
      </c>
      <c r="C1286">
        <f t="shared" si="20"/>
        <v>0.36514663449868018</v>
      </c>
    </row>
    <row r="1287" spans="1:3" x14ac:dyDescent="0.2">
      <c r="A1287">
        <v>2642.65192174306</v>
      </c>
      <c r="B1287">
        <v>46</v>
      </c>
      <c r="C1287">
        <f t="shared" si="20"/>
        <v>0.50787156018339641</v>
      </c>
    </row>
    <row r="1288" spans="1:3" x14ac:dyDescent="0.2">
      <c r="A1288">
        <v>2644.6475631978001</v>
      </c>
      <c r="B1288">
        <v>27.5166015625</v>
      </c>
      <c r="C1288">
        <f t="shared" si="20"/>
        <v>0.46104945271234876</v>
      </c>
    </row>
    <row r="1289" spans="1:3" x14ac:dyDescent="0.2">
      <c r="A1289">
        <v>2646.6426777941301</v>
      </c>
      <c r="B1289">
        <v>40.34521484375</v>
      </c>
      <c r="C1289">
        <f t="shared" si="20"/>
        <v>0.49354686988323787</v>
      </c>
    </row>
    <row r="1290" spans="1:3" x14ac:dyDescent="0.2">
      <c r="A1290">
        <v>2648.63726574775</v>
      </c>
      <c r="B1290">
        <v>-30.55322265625</v>
      </c>
      <c r="C1290">
        <f t="shared" si="20"/>
        <v>0.31394709166175211</v>
      </c>
    </row>
    <row r="1291" spans="1:3" x14ac:dyDescent="0.2">
      <c r="A1291">
        <v>2650.63132727425</v>
      </c>
      <c r="B1291">
        <v>-17.21142578125</v>
      </c>
      <c r="C1291">
        <f t="shared" si="20"/>
        <v>0.34774450447252259</v>
      </c>
    </row>
    <row r="1292" spans="1:3" x14ac:dyDescent="0.2">
      <c r="A1292">
        <v>2652.6248625891199</v>
      </c>
      <c r="B1292">
        <v>-10.083984375</v>
      </c>
      <c r="C1292">
        <f t="shared" si="20"/>
        <v>0.36579972460130378</v>
      </c>
    </row>
    <row r="1293" spans="1:3" x14ac:dyDescent="0.2">
      <c r="A1293">
        <v>2654.6178719077702</v>
      </c>
      <c r="B1293">
        <v>-18.25537109375</v>
      </c>
      <c r="C1293">
        <f t="shared" si="20"/>
        <v>0.34509998432212635</v>
      </c>
    </row>
    <row r="1294" spans="1:3" x14ac:dyDescent="0.2">
      <c r="A1294">
        <v>2656.6103554455099</v>
      </c>
      <c r="B1294">
        <v>47.84619140625</v>
      </c>
      <c r="C1294">
        <f t="shared" si="20"/>
        <v>0.51254832851297938</v>
      </c>
    </row>
    <row r="1295" spans="1:3" x14ac:dyDescent="0.2">
      <c r="A1295">
        <v>2658.6023134175398</v>
      </c>
      <c r="B1295">
        <v>4.3076171875</v>
      </c>
      <c r="C1295">
        <f t="shared" si="20"/>
        <v>0.40225650051934836</v>
      </c>
    </row>
    <row r="1296" spans="1:3" x14ac:dyDescent="0.2">
      <c r="A1296">
        <v>2660.5937460390001</v>
      </c>
      <c r="B1296">
        <v>-50.0771484375</v>
      </c>
      <c r="C1296">
        <f t="shared" si="20"/>
        <v>0.26448912243182021</v>
      </c>
    </row>
    <row r="1297" spans="1:3" x14ac:dyDescent="0.2">
      <c r="A1297">
        <v>2662.5846535248802</v>
      </c>
      <c r="B1297">
        <v>0.61376953125</v>
      </c>
      <c r="C1297">
        <f t="shared" si="20"/>
        <v>0.39289925312096308</v>
      </c>
    </row>
    <row r="1298" spans="1:3" x14ac:dyDescent="0.2">
      <c r="A1298">
        <v>2664.5750360901302</v>
      </c>
      <c r="B1298">
        <v>-7.46142578125</v>
      </c>
      <c r="C1298">
        <f t="shared" si="20"/>
        <v>0.37244318471719634</v>
      </c>
    </row>
    <row r="1299" spans="1:3" x14ac:dyDescent="0.2">
      <c r="A1299">
        <v>2666.56489394957</v>
      </c>
      <c r="B1299">
        <v>-37.826171875</v>
      </c>
      <c r="C1299">
        <f t="shared" si="20"/>
        <v>0.295523271437172</v>
      </c>
    </row>
    <row r="1300" spans="1:3" x14ac:dyDescent="0.2">
      <c r="A1300">
        <v>2668.5542273179399</v>
      </c>
      <c r="B1300">
        <v>-25.33203125</v>
      </c>
      <c r="C1300">
        <f t="shared" si="20"/>
        <v>0.32717340315295285</v>
      </c>
    </row>
    <row r="1301" spans="1:3" x14ac:dyDescent="0.2">
      <c r="A1301">
        <v>2670.5430364098902</v>
      </c>
      <c r="B1301">
        <v>33.23095703125</v>
      </c>
      <c r="C1301">
        <f t="shared" si="20"/>
        <v>0.47552504640743176</v>
      </c>
    </row>
    <row r="1302" spans="1:3" x14ac:dyDescent="0.2">
      <c r="A1302">
        <v>2672.5313214399498</v>
      </c>
      <c r="B1302">
        <v>52.3076171875</v>
      </c>
      <c r="C1302">
        <f t="shared" si="20"/>
        <v>0.52385000326235753</v>
      </c>
    </row>
    <row r="1303" spans="1:3" x14ac:dyDescent="0.2">
      <c r="A1303">
        <v>2674.5190826225898</v>
      </c>
      <c r="B1303">
        <v>-1.056640625</v>
      </c>
      <c r="C1303">
        <f t="shared" si="20"/>
        <v>0.38866777349771447</v>
      </c>
    </row>
    <row r="1304" spans="1:3" x14ac:dyDescent="0.2">
      <c r="A1304">
        <v>2676.50632017217</v>
      </c>
      <c r="B1304">
        <v>-33.8017578125</v>
      </c>
      <c r="C1304">
        <f t="shared" si="20"/>
        <v>0.30571790898608031</v>
      </c>
    </row>
    <row r="1305" spans="1:3" x14ac:dyDescent="0.2">
      <c r="A1305">
        <v>2678.49303430294</v>
      </c>
      <c r="B1305">
        <v>51.6923828125</v>
      </c>
      <c r="C1305">
        <f t="shared" si="20"/>
        <v>0.52229149279018761</v>
      </c>
    </row>
    <row r="1306" spans="1:3" x14ac:dyDescent="0.2">
      <c r="A1306">
        <v>2680.4792252290899</v>
      </c>
      <c r="B1306">
        <v>-20.05224609375</v>
      </c>
      <c r="C1306">
        <f t="shared" si="20"/>
        <v>0.34054814421293167</v>
      </c>
    </row>
    <row r="1307" spans="1:3" x14ac:dyDescent="0.2">
      <c r="A1307">
        <v>2682.4648931646798</v>
      </c>
      <c r="B1307">
        <v>4.5830078125</v>
      </c>
      <c r="C1307">
        <f t="shared" si="20"/>
        <v>0.40295411949260534</v>
      </c>
    </row>
    <row r="1308" spans="1:3" x14ac:dyDescent="0.2">
      <c r="A1308">
        <v>2684.45003832372</v>
      </c>
      <c r="B1308">
        <v>3.0771484375</v>
      </c>
      <c r="C1308">
        <f t="shared" si="20"/>
        <v>0.3991394795750085</v>
      </c>
    </row>
    <row r="1309" spans="1:3" x14ac:dyDescent="0.2">
      <c r="A1309">
        <v>2686.4346609200802</v>
      </c>
      <c r="B1309">
        <v>-9.28759765625</v>
      </c>
      <c r="C1309">
        <f t="shared" si="20"/>
        <v>0.36781712982361264</v>
      </c>
    </row>
    <row r="1310" spans="1:3" x14ac:dyDescent="0.2">
      <c r="A1310">
        <v>2688.4187611675602</v>
      </c>
      <c r="B1310">
        <v>-5.9228515625</v>
      </c>
      <c r="C1310">
        <f t="shared" si="20"/>
        <v>0.37634069781069429</v>
      </c>
    </row>
    <row r="1311" spans="1:3" x14ac:dyDescent="0.2">
      <c r="A1311">
        <v>2690.4023392798699</v>
      </c>
      <c r="B1311">
        <v>-33.42919921875</v>
      </c>
      <c r="C1311">
        <f t="shared" si="20"/>
        <v>0.30666167366089431</v>
      </c>
    </row>
    <row r="1312" spans="1:3" x14ac:dyDescent="0.2">
      <c r="A1312">
        <v>2692.3853954706401</v>
      </c>
      <c r="B1312">
        <v>12.26171875</v>
      </c>
      <c r="C1312">
        <f t="shared" si="20"/>
        <v>0.4224058144809737</v>
      </c>
    </row>
    <row r="1313" spans="1:3" x14ac:dyDescent="0.2">
      <c r="A1313">
        <v>2694.3679299533601</v>
      </c>
      <c r="B1313">
        <v>36.9228515625</v>
      </c>
      <c r="C1313">
        <f t="shared" si="20"/>
        <v>0.4848773461535244</v>
      </c>
    </row>
    <row r="1314" spans="1:3" x14ac:dyDescent="0.2">
      <c r="A1314">
        <v>2696.3499429414801</v>
      </c>
      <c r="B1314">
        <v>-35.38623046875</v>
      </c>
      <c r="C1314">
        <f t="shared" si="20"/>
        <v>0.30170412606370622</v>
      </c>
    </row>
    <row r="1315" spans="1:3" x14ac:dyDescent="0.2">
      <c r="A1315">
        <v>2698.3314346483198</v>
      </c>
      <c r="B1315">
        <v>86.1611328125</v>
      </c>
      <c r="C1315">
        <f t="shared" si="20"/>
        <v>0.60960766045004389</v>
      </c>
    </row>
    <row r="1316" spans="1:3" x14ac:dyDescent="0.2">
      <c r="A1316">
        <v>2700.3124052871399</v>
      </c>
      <c r="B1316">
        <v>-13.63720703125</v>
      </c>
      <c r="C1316">
        <f t="shared" si="20"/>
        <v>0.35679870816798592</v>
      </c>
    </row>
    <row r="1317" spans="1:3" x14ac:dyDescent="0.2">
      <c r="A1317">
        <v>2702.2928550710799</v>
      </c>
      <c r="B1317">
        <v>60.08642578125</v>
      </c>
      <c r="C1317">
        <f t="shared" si="20"/>
        <v>0.54355526543072186</v>
      </c>
    </row>
    <row r="1318" spans="1:3" x14ac:dyDescent="0.2">
      <c r="A1318">
        <v>2704.2727842132099</v>
      </c>
      <c r="B1318">
        <v>-4</v>
      </c>
      <c r="C1318">
        <f t="shared" si="20"/>
        <v>0.38121166149276187</v>
      </c>
    </row>
    <row r="1319" spans="1:3" x14ac:dyDescent="0.2">
      <c r="A1319">
        <v>2706.2521929264799</v>
      </c>
      <c r="B1319">
        <v>-62.2763671875</v>
      </c>
      <c r="C1319">
        <f t="shared" si="20"/>
        <v>0.23358608621222243</v>
      </c>
    </row>
    <row r="1320" spans="1:3" x14ac:dyDescent="0.2">
      <c r="A1320">
        <v>2708.2310814237899</v>
      </c>
      <c r="B1320">
        <v>101.8779296875</v>
      </c>
      <c r="C1320">
        <f t="shared" si="20"/>
        <v>0.64942141844861945</v>
      </c>
    </row>
    <row r="1321" spans="1:3" x14ac:dyDescent="0.2">
      <c r="A1321">
        <v>2710.2094499179002</v>
      </c>
      <c r="B1321">
        <v>-65.60546875</v>
      </c>
      <c r="C1321">
        <f t="shared" si="20"/>
        <v>0.22515281287948077</v>
      </c>
    </row>
    <row r="1322" spans="1:3" x14ac:dyDescent="0.2">
      <c r="A1322">
        <v>2712.1872986215199</v>
      </c>
      <c r="B1322">
        <v>-25.96044921875</v>
      </c>
      <c r="C1322">
        <f t="shared" si="20"/>
        <v>0.32558149602780784</v>
      </c>
    </row>
    <row r="1323" spans="1:3" x14ac:dyDescent="0.2">
      <c r="A1323">
        <v>2714.16462774724</v>
      </c>
      <c r="B1323">
        <v>-5.44384765625</v>
      </c>
      <c r="C1323">
        <f t="shared" si="20"/>
        <v>0.37755410953545515</v>
      </c>
    </row>
    <row r="1324" spans="1:3" x14ac:dyDescent="0.2">
      <c r="A1324">
        <v>2716.1414375075901</v>
      </c>
      <c r="B1324">
        <v>-63.615234375</v>
      </c>
      <c r="C1324">
        <f t="shared" si="20"/>
        <v>0.23019447056564316</v>
      </c>
    </row>
    <row r="1325" spans="1:3" x14ac:dyDescent="0.2">
      <c r="A1325">
        <v>2718.1177281149799</v>
      </c>
      <c r="B1325">
        <v>33.6845703125</v>
      </c>
      <c r="C1325">
        <f t="shared" si="20"/>
        <v>0.47667413865238878</v>
      </c>
    </row>
    <row r="1326" spans="1:3" x14ac:dyDescent="0.2">
      <c r="A1326">
        <v>2720.0934997817399</v>
      </c>
      <c r="B1326">
        <v>23.37548828125</v>
      </c>
      <c r="C1326">
        <f t="shared" si="20"/>
        <v>0.45055919293895746</v>
      </c>
    </row>
    <row r="1327" spans="1:3" x14ac:dyDescent="0.2">
      <c r="A1327">
        <v>2722.0687527201198</v>
      </c>
      <c r="B1327">
        <v>78.9228515625</v>
      </c>
      <c r="C1327">
        <f t="shared" si="20"/>
        <v>0.59127166105365747</v>
      </c>
    </row>
    <row r="1328" spans="1:3" x14ac:dyDescent="0.2">
      <c r="A1328">
        <v>2724.0434871422499</v>
      </c>
      <c r="B1328">
        <v>-16.23095703125</v>
      </c>
      <c r="C1328">
        <f t="shared" si="20"/>
        <v>0.3502282259234093</v>
      </c>
    </row>
    <row r="1329" spans="1:3" x14ac:dyDescent="0.2">
      <c r="A1329">
        <v>2726.0177032602001</v>
      </c>
      <c r="B1329">
        <v>-32.1572265625</v>
      </c>
      <c r="C1329">
        <f t="shared" si="20"/>
        <v>0.30988383221645194</v>
      </c>
    </row>
    <row r="1330" spans="1:3" x14ac:dyDescent="0.2">
      <c r="A1330">
        <v>2727.9914012859399</v>
      </c>
      <c r="B1330">
        <v>-59.9228515625</v>
      </c>
      <c r="C1330">
        <f t="shared" si="20"/>
        <v>0.23954800722480896</v>
      </c>
    </row>
    <row r="1331" spans="1:3" x14ac:dyDescent="0.2">
      <c r="A1331">
        <v>2729.9645814313499</v>
      </c>
      <c r="B1331">
        <v>30.15087890625</v>
      </c>
      <c r="C1331">
        <f t="shared" si="20"/>
        <v>0.46772259874199695</v>
      </c>
    </row>
    <row r="1332" spans="1:3" x14ac:dyDescent="0.2">
      <c r="A1332">
        <v>2731.9372439082099</v>
      </c>
      <c r="B1332">
        <v>-57.2138671875</v>
      </c>
      <c r="C1332">
        <f t="shared" si="20"/>
        <v>0.24641040095464919</v>
      </c>
    </row>
    <row r="1333" spans="1:3" x14ac:dyDescent="0.2">
      <c r="A1333">
        <v>2733.9093889282399</v>
      </c>
      <c r="B1333">
        <v>3.2802734375</v>
      </c>
      <c r="C1333">
        <f t="shared" si="20"/>
        <v>0.39965403541343925</v>
      </c>
    </row>
    <row r="1334" spans="1:3" x14ac:dyDescent="0.2">
      <c r="A1334">
        <v>2735.8810167030301</v>
      </c>
      <c r="B1334">
        <v>28.15380859375</v>
      </c>
      <c r="C1334">
        <f t="shared" si="20"/>
        <v>0.46266362427281049</v>
      </c>
    </row>
    <row r="1335" spans="1:3" x14ac:dyDescent="0.2">
      <c r="A1335">
        <v>2737.85212744412</v>
      </c>
      <c r="B1335">
        <v>53.6474609375</v>
      </c>
      <c r="C1335">
        <f t="shared" si="20"/>
        <v>0.5272440927350831</v>
      </c>
    </row>
    <row r="1336" spans="1:3" x14ac:dyDescent="0.2">
      <c r="A1336">
        <v>2739.8227213629302</v>
      </c>
      <c r="B1336">
        <v>3.6884765625</v>
      </c>
      <c r="C1336">
        <f t="shared" si="20"/>
        <v>0.40068809474259326</v>
      </c>
    </row>
    <row r="1337" spans="1:3" x14ac:dyDescent="0.2">
      <c r="A1337">
        <v>2741.7927986708</v>
      </c>
      <c r="B1337">
        <v>6.18212890625</v>
      </c>
      <c r="C1337">
        <f t="shared" si="20"/>
        <v>0.40700500980717402</v>
      </c>
    </row>
    <row r="1338" spans="1:3" x14ac:dyDescent="0.2">
      <c r="A1338">
        <v>2743.7623595789901</v>
      </c>
      <c r="B1338">
        <v>42.873046875</v>
      </c>
      <c r="C1338">
        <f t="shared" si="20"/>
        <v>0.4999503688629392</v>
      </c>
    </row>
    <row r="1339" spans="1:3" x14ac:dyDescent="0.2">
      <c r="A1339">
        <v>2745.73140429866</v>
      </c>
      <c r="B1339">
        <v>-0.57958984375</v>
      </c>
      <c r="C1339">
        <f t="shared" si="20"/>
        <v>0.38987623757018269</v>
      </c>
    </row>
    <row r="1340" spans="1:3" x14ac:dyDescent="0.2">
      <c r="A1340">
        <v>2747.6999330409099</v>
      </c>
      <c r="B1340">
        <v>39.62255859375</v>
      </c>
      <c r="C1340">
        <f t="shared" si="20"/>
        <v>0.49171623853497476</v>
      </c>
    </row>
    <row r="1341" spans="1:3" x14ac:dyDescent="0.2">
      <c r="A1341">
        <v>2749.6679460167102</v>
      </c>
      <c r="B1341">
        <v>18.345703125</v>
      </c>
      <c r="C1341">
        <f t="shared" si="20"/>
        <v>0.43781775137243178</v>
      </c>
    </row>
    <row r="1342" spans="1:3" x14ac:dyDescent="0.2">
      <c r="A1342">
        <v>2751.63544343695</v>
      </c>
      <c r="B1342">
        <v>4.5</v>
      </c>
      <c r="C1342">
        <f t="shared" si="20"/>
        <v>0.40274384427016974</v>
      </c>
    </row>
    <row r="1343" spans="1:3" x14ac:dyDescent="0.2">
      <c r="A1343">
        <v>2753.6024255124698</v>
      </c>
      <c r="B1343">
        <v>-14.9833984375</v>
      </c>
      <c r="C1343">
        <f t="shared" si="20"/>
        <v>0.35338853882530941</v>
      </c>
    </row>
    <row r="1344" spans="1:3" x14ac:dyDescent="0.2">
      <c r="A1344">
        <v>2755.56889245396</v>
      </c>
      <c r="B1344">
        <v>-1.154296875</v>
      </c>
      <c r="C1344">
        <f t="shared" si="20"/>
        <v>0.38842039088308433</v>
      </c>
    </row>
    <row r="1345" spans="1:3" x14ac:dyDescent="0.2">
      <c r="A1345">
        <v>2757.5348444720898</v>
      </c>
      <c r="B1345">
        <v>27.94677734375</v>
      </c>
      <c r="C1345">
        <f t="shared" si="20"/>
        <v>0.46213917312979458</v>
      </c>
    </row>
    <row r="1346" spans="1:3" x14ac:dyDescent="0.2">
      <c r="A1346">
        <v>2759.5002817773998</v>
      </c>
      <c r="B1346">
        <v>-20.7109375</v>
      </c>
      <c r="C1346">
        <f t="shared" ref="C1346:C1409" si="21">((B1346-$F$1)/$F$3)</f>
        <v>0.33887954847725132</v>
      </c>
    </row>
    <row r="1347" spans="1:3" x14ac:dyDescent="0.2">
      <c r="A1347">
        <v>2761.46520458033</v>
      </c>
      <c r="B1347">
        <v>11.84619140625</v>
      </c>
      <c r="C1347">
        <f t="shared" si="21"/>
        <v>0.42135320145572247</v>
      </c>
    </row>
    <row r="1348" spans="1:3" x14ac:dyDescent="0.2">
      <c r="A1348">
        <v>2763.4296130912799</v>
      </c>
      <c r="B1348">
        <v>51.56982421875</v>
      </c>
      <c r="C1348">
        <f t="shared" si="21"/>
        <v>0.52198102760882681</v>
      </c>
    </row>
    <row r="1349" spans="1:3" x14ac:dyDescent="0.2">
      <c r="A1349">
        <v>2765.39350752053</v>
      </c>
      <c r="B1349">
        <v>-100.76904296875</v>
      </c>
      <c r="C1349">
        <f t="shared" si="21"/>
        <v>0.13607651791653108</v>
      </c>
    </row>
    <row r="1350" spans="1:3" x14ac:dyDescent="0.2">
      <c r="A1350">
        <v>2767.35688807828</v>
      </c>
      <c r="B1350">
        <v>-23</v>
      </c>
      <c r="C1350">
        <f t="shared" si="21"/>
        <v>0.3330808999903207</v>
      </c>
    </row>
    <row r="1351" spans="1:3" x14ac:dyDescent="0.2">
      <c r="A1351">
        <v>2769.3197549746301</v>
      </c>
      <c r="B1351">
        <v>15.50634765625</v>
      </c>
      <c r="C1351">
        <f t="shared" si="21"/>
        <v>0.43062510185206032</v>
      </c>
    </row>
    <row r="1352" spans="1:3" x14ac:dyDescent="0.2">
      <c r="A1352">
        <v>2771.2821084196198</v>
      </c>
      <c r="B1352">
        <v>-28</v>
      </c>
      <c r="C1352">
        <f t="shared" si="21"/>
        <v>0.32041491012125728</v>
      </c>
    </row>
    <row r="1353" spans="1:3" x14ac:dyDescent="0.2">
      <c r="A1353">
        <v>2773.2439486232001</v>
      </c>
      <c r="B1353">
        <v>-4.30908203125</v>
      </c>
      <c r="C1353">
        <f t="shared" si="21"/>
        <v>0.38042869551745745</v>
      </c>
    </row>
    <row r="1354" spans="1:3" x14ac:dyDescent="0.2">
      <c r="A1354">
        <v>2775.2052757951901</v>
      </c>
      <c r="B1354">
        <v>46.23828125</v>
      </c>
      <c r="C1354">
        <f t="shared" si="21"/>
        <v>0.50847517376309403</v>
      </c>
    </row>
    <row r="1355" spans="1:3" x14ac:dyDescent="0.2">
      <c r="A1355">
        <v>2777.1660901453802</v>
      </c>
      <c r="B1355">
        <v>-37.384765625</v>
      </c>
      <c r="C1355">
        <f t="shared" si="21"/>
        <v>0.29664144085530025</v>
      </c>
    </row>
    <row r="1356" spans="1:3" x14ac:dyDescent="0.2">
      <c r="A1356">
        <v>2779.1263918834502</v>
      </c>
      <c r="B1356">
        <v>11.109375</v>
      </c>
      <c r="C1356">
        <f t="shared" si="21"/>
        <v>0.41948669962833801</v>
      </c>
    </row>
    <row r="1357" spans="1:3" x14ac:dyDescent="0.2">
      <c r="A1357">
        <v>2781.0861812189901</v>
      </c>
      <c r="B1357">
        <v>62.80029296875</v>
      </c>
      <c r="C1357">
        <f t="shared" si="21"/>
        <v>0.5504300282912935</v>
      </c>
    </row>
    <row r="1358" spans="1:3" x14ac:dyDescent="0.2">
      <c r="A1358">
        <v>2783.0454583615001</v>
      </c>
      <c r="B1358">
        <v>27.34716796875</v>
      </c>
      <c r="C1358">
        <f t="shared" si="21"/>
        <v>0.46062024387596545</v>
      </c>
    </row>
    <row r="1359" spans="1:3" x14ac:dyDescent="0.2">
      <c r="A1359">
        <v>2785.0042235204201</v>
      </c>
      <c r="B1359">
        <v>0.91357421875</v>
      </c>
      <c r="C1359">
        <f t="shared" si="21"/>
        <v>0.39365871774787764</v>
      </c>
    </row>
    <row r="1360" spans="1:3" x14ac:dyDescent="0.2">
      <c r="A1360">
        <v>2786.9624769050702</v>
      </c>
      <c r="B1360">
        <v>33.46142578125</v>
      </c>
      <c r="C1360">
        <f t="shared" si="21"/>
        <v>0.47610886937795888</v>
      </c>
    </row>
    <row r="1361" spans="1:3" x14ac:dyDescent="0.2">
      <c r="A1361">
        <v>2788.9202187247001</v>
      </c>
      <c r="B1361">
        <v>-1.615234375</v>
      </c>
      <c r="C1361">
        <f t="shared" si="21"/>
        <v>0.38725274494203005</v>
      </c>
    </row>
    <row r="1362" spans="1:3" x14ac:dyDescent="0.2">
      <c r="A1362">
        <v>2790.8774491885001</v>
      </c>
      <c r="B1362">
        <v>-78.12158203125</v>
      </c>
      <c r="C1362">
        <f t="shared" si="21"/>
        <v>0.19344702007540815</v>
      </c>
    </row>
    <row r="1363" spans="1:3" x14ac:dyDescent="0.2">
      <c r="A1363">
        <v>2792.8341685055202</v>
      </c>
      <c r="B1363">
        <v>4.5693359375</v>
      </c>
      <c r="C1363">
        <f t="shared" si="21"/>
        <v>0.40291948592655713</v>
      </c>
    </row>
    <row r="1364" spans="1:3" x14ac:dyDescent="0.2">
      <c r="A1364">
        <v>2794.79037688478</v>
      </c>
      <c r="B1364">
        <v>-3.88330078125</v>
      </c>
      <c r="C1364">
        <f t="shared" si="21"/>
        <v>0.3815072837172449</v>
      </c>
    </row>
    <row r="1365" spans="1:3" x14ac:dyDescent="0.2">
      <c r="A1365">
        <v>2796.74607453517</v>
      </c>
      <c r="B1365">
        <v>-26.9130859375</v>
      </c>
      <c r="C1365">
        <f t="shared" si="21"/>
        <v>0.3231682786220908</v>
      </c>
    </row>
    <row r="1366" spans="1:3" x14ac:dyDescent="0.2">
      <c r="A1366">
        <v>2798.7012616655302</v>
      </c>
      <c r="B1366">
        <v>-44.365234375</v>
      </c>
      <c r="C1366">
        <f t="shared" si="21"/>
        <v>0.27895853156153744</v>
      </c>
    </row>
    <row r="1367" spans="1:3" x14ac:dyDescent="0.2">
      <c r="A1367">
        <v>2800.6559384846</v>
      </c>
      <c r="B1367">
        <v>35.83642578125</v>
      </c>
      <c r="C1367">
        <f t="shared" si="21"/>
        <v>0.48212521456576402</v>
      </c>
    </row>
    <row r="1368" spans="1:3" x14ac:dyDescent="0.2">
      <c r="A1368">
        <v>2802.6101052010199</v>
      </c>
      <c r="B1368">
        <v>98.56005859375</v>
      </c>
      <c r="C1368">
        <f t="shared" si="21"/>
        <v>0.64101659411656031</v>
      </c>
    </row>
    <row r="1369" spans="1:3" x14ac:dyDescent="0.2">
      <c r="A1369">
        <v>2804.5637620233801</v>
      </c>
      <c r="B1369">
        <v>-9.2861328125</v>
      </c>
      <c r="C1369">
        <f t="shared" si="21"/>
        <v>0.3678208405628321</v>
      </c>
    </row>
    <row r="1370" spans="1:3" x14ac:dyDescent="0.2">
      <c r="A1370">
        <v>2806.5169091601601</v>
      </c>
      <c r="B1370">
        <v>61.23095703125</v>
      </c>
      <c r="C1370">
        <f t="shared" si="21"/>
        <v>0.54645458967418714</v>
      </c>
    </row>
    <row r="1371" spans="1:3" x14ac:dyDescent="0.2">
      <c r="A1371">
        <v>2808.4695468197601</v>
      </c>
      <c r="B1371">
        <v>26.05908203125</v>
      </c>
      <c r="C1371">
        <f t="shared" si="21"/>
        <v>0.45735726718899383</v>
      </c>
    </row>
    <row r="1372" spans="1:3" x14ac:dyDescent="0.2">
      <c r="A1372">
        <v>2810.4216752105099</v>
      </c>
      <c r="B1372">
        <v>29.1611328125</v>
      </c>
      <c r="C1372">
        <f t="shared" si="21"/>
        <v>0.46521537594272044</v>
      </c>
    </row>
    <row r="1373" spans="1:3" x14ac:dyDescent="0.2">
      <c r="A1373">
        <v>2812.37329454064</v>
      </c>
      <c r="B1373">
        <v>13.03857421875</v>
      </c>
      <c r="C1373">
        <f t="shared" si="21"/>
        <v>0.42437374318035653</v>
      </c>
    </row>
    <row r="1374" spans="1:3" x14ac:dyDescent="0.2">
      <c r="A1374">
        <v>2814.3244050182998</v>
      </c>
      <c r="B1374">
        <v>-57.44482421875</v>
      </c>
      <c r="C1374">
        <f t="shared" si="21"/>
        <v>0.24582534107104889</v>
      </c>
    </row>
    <row r="1375" spans="1:3" x14ac:dyDescent="0.2">
      <c r="A1375">
        <v>2816.2750068515602</v>
      </c>
      <c r="B1375">
        <v>-39.6162109375</v>
      </c>
      <c r="C1375">
        <f t="shared" si="21"/>
        <v>0.29098874811100145</v>
      </c>
    </row>
    <row r="1376" spans="1:3" x14ac:dyDescent="0.2">
      <c r="A1376">
        <v>2818.2251002483999</v>
      </c>
      <c r="B1376">
        <v>-59.5146484375</v>
      </c>
      <c r="C1376">
        <f t="shared" si="21"/>
        <v>0.24058206655396297</v>
      </c>
    </row>
    <row r="1377" spans="1:3" x14ac:dyDescent="0.2">
      <c r="A1377">
        <v>2820.17468541672</v>
      </c>
      <c r="B1377">
        <v>27.8271484375</v>
      </c>
      <c r="C1377">
        <f t="shared" si="21"/>
        <v>0.46183612942687263</v>
      </c>
    </row>
    <row r="1378" spans="1:3" x14ac:dyDescent="0.2">
      <c r="A1378">
        <v>2822.1237625643498</v>
      </c>
      <c r="B1378">
        <v>-33.615234375</v>
      </c>
      <c r="C1378">
        <f t="shared" si="21"/>
        <v>0.30619040978002388</v>
      </c>
    </row>
    <row r="1379" spans="1:3" x14ac:dyDescent="0.2">
      <c r="A1379">
        <v>2824.0723318990199</v>
      </c>
      <c r="B1379">
        <v>38.3076171875</v>
      </c>
      <c r="C1379">
        <f t="shared" si="21"/>
        <v>0.48838523162897984</v>
      </c>
    </row>
    <row r="1380" spans="1:3" x14ac:dyDescent="0.2">
      <c r="A1380">
        <v>2826.0203936283701</v>
      </c>
      <c r="B1380">
        <v>123.4091796875</v>
      </c>
      <c r="C1380">
        <f t="shared" si="21"/>
        <v>0.70396433732227404</v>
      </c>
    </row>
    <row r="1381" spans="1:3" x14ac:dyDescent="0.2">
      <c r="A1381">
        <v>2827.9679479599899</v>
      </c>
      <c r="B1381">
        <v>1.7509765625</v>
      </c>
      <c r="C1381">
        <f t="shared" si="21"/>
        <v>0.39578002366833115</v>
      </c>
    </row>
    <row r="1382" spans="1:3" x14ac:dyDescent="0.2">
      <c r="A1382">
        <v>2829.9149951013401</v>
      </c>
      <c r="B1382">
        <v>-29.69140625</v>
      </c>
      <c r="C1382">
        <f t="shared" si="21"/>
        <v>0.31613024323586314</v>
      </c>
    </row>
    <row r="1383" spans="1:3" x14ac:dyDescent="0.2">
      <c r="A1383">
        <v>2831.8615352598499</v>
      </c>
      <c r="B1383">
        <v>29.06005859375</v>
      </c>
      <c r="C1383">
        <f t="shared" si="21"/>
        <v>0.46495933493657821</v>
      </c>
    </row>
    <row r="1384" spans="1:3" x14ac:dyDescent="0.2">
      <c r="A1384">
        <v>2833.8075686428301</v>
      </c>
      <c r="B1384">
        <v>-41.01171875</v>
      </c>
      <c r="C1384">
        <f t="shared" si="21"/>
        <v>0.28745365054793665</v>
      </c>
    </row>
    <row r="1385" spans="1:3" x14ac:dyDescent="0.2">
      <c r="A1385">
        <v>2835.75309545751</v>
      </c>
      <c r="B1385">
        <v>33.537109375</v>
      </c>
      <c r="C1385">
        <f t="shared" si="21"/>
        <v>0.47630059090429727</v>
      </c>
    </row>
    <row r="1386" spans="1:3" x14ac:dyDescent="0.2">
      <c r="A1386">
        <v>2837.6981159110701</v>
      </c>
      <c r="B1386">
        <v>124.09423828125</v>
      </c>
      <c r="C1386">
        <f t="shared" si="21"/>
        <v>0.70569972636390443</v>
      </c>
    </row>
    <row r="1387" spans="1:3" x14ac:dyDescent="0.2">
      <c r="A1387">
        <v>2839.6426302105501</v>
      </c>
      <c r="B1387">
        <v>73.84619140625</v>
      </c>
      <c r="C1387">
        <f t="shared" si="21"/>
        <v>0.57841147583210928</v>
      </c>
    </row>
    <row r="1388" spans="1:3" x14ac:dyDescent="0.2">
      <c r="A1388">
        <v>2841.5866385629802</v>
      </c>
      <c r="B1388">
        <v>-80.36328125</v>
      </c>
      <c r="C1388">
        <f t="shared" si="21"/>
        <v>0.18776835215657317</v>
      </c>
    </row>
    <row r="1389" spans="1:3" x14ac:dyDescent="0.2">
      <c r="A1389">
        <v>2843.5301411752598</v>
      </c>
      <c r="B1389">
        <v>-51.208984375</v>
      </c>
      <c r="C1389">
        <f t="shared" si="21"/>
        <v>0.26162195792825682</v>
      </c>
    </row>
    <row r="1390" spans="1:3" x14ac:dyDescent="0.2">
      <c r="A1390">
        <v>2845.47313825421</v>
      </c>
      <c r="B1390">
        <v>7.3076171875</v>
      </c>
      <c r="C1390">
        <f t="shared" si="21"/>
        <v>0.40985609444078641</v>
      </c>
    </row>
    <row r="1391" spans="1:3" x14ac:dyDescent="0.2">
      <c r="A1391">
        <v>2847.4156300065802</v>
      </c>
      <c r="B1391">
        <v>-9.86376953125</v>
      </c>
      <c r="C1391">
        <f t="shared" si="21"/>
        <v>0.36635757239729477</v>
      </c>
    </row>
    <row r="1392" spans="1:3" x14ac:dyDescent="0.2">
      <c r="A1392">
        <v>2849.3576166390399</v>
      </c>
      <c r="B1392">
        <v>-29.76220703125</v>
      </c>
      <c r="C1392">
        <f t="shared" si="21"/>
        <v>0.31595089084025629</v>
      </c>
    </row>
    <row r="1393" spans="1:3" x14ac:dyDescent="0.2">
      <c r="A1393">
        <v>2851.2990983581799</v>
      </c>
      <c r="B1393">
        <v>-50.09814453125</v>
      </c>
      <c r="C1393">
        <f t="shared" si="21"/>
        <v>0.26443593516967473</v>
      </c>
    </row>
    <row r="1394" spans="1:3" x14ac:dyDescent="0.2">
      <c r="A1394">
        <v>2853.2400753705001</v>
      </c>
      <c r="B1394">
        <v>40.41845703125</v>
      </c>
      <c r="C1394">
        <f t="shared" si="21"/>
        <v>0.49373240684421049</v>
      </c>
    </row>
    <row r="1395" spans="1:3" x14ac:dyDescent="0.2">
      <c r="A1395">
        <v>2855.1805478824199</v>
      </c>
      <c r="B1395">
        <v>76.24755859375</v>
      </c>
      <c r="C1395">
        <f t="shared" si="21"/>
        <v>0.58449461432586458</v>
      </c>
    </row>
    <row r="1396" spans="1:3" x14ac:dyDescent="0.2">
      <c r="A1396">
        <v>2857.1205161002999</v>
      </c>
      <c r="B1396">
        <v>-92.6513671875</v>
      </c>
      <c r="C1396">
        <f t="shared" si="21"/>
        <v>0.15664019775766194</v>
      </c>
    </row>
    <row r="1397" spans="1:3" x14ac:dyDescent="0.2">
      <c r="A1397">
        <v>2859.05998023037</v>
      </c>
      <c r="B1397">
        <v>0.6904296875</v>
      </c>
      <c r="C1397">
        <f t="shared" si="21"/>
        <v>0.39309344847344774</v>
      </c>
    </row>
    <row r="1398" spans="1:3" x14ac:dyDescent="0.2">
      <c r="A1398">
        <v>2860.9989404788398</v>
      </c>
      <c r="B1398">
        <v>36.248046875</v>
      </c>
      <c r="C1398">
        <f t="shared" si="21"/>
        <v>0.48316793228643012</v>
      </c>
    </row>
    <row r="1399" spans="1:3" x14ac:dyDescent="0.2">
      <c r="A1399">
        <v>2862.9373970518</v>
      </c>
      <c r="B1399">
        <v>108</v>
      </c>
      <c r="C1399">
        <f t="shared" si="21"/>
        <v>0.66492983455978327</v>
      </c>
    </row>
    <row r="1400" spans="1:3" x14ac:dyDescent="0.2">
      <c r="A1400">
        <v>2864.8753501552701</v>
      </c>
      <c r="B1400">
        <v>69.927734375</v>
      </c>
      <c r="C1400">
        <f t="shared" si="21"/>
        <v>0.56848524842007475</v>
      </c>
    </row>
    <row r="1401" spans="1:3" x14ac:dyDescent="0.2">
      <c r="A1401">
        <v>2866.8127999951898</v>
      </c>
      <c r="B1401">
        <v>-85.982421875</v>
      </c>
      <c r="C1401">
        <f t="shared" si="21"/>
        <v>0.17353395651075457</v>
      </c>
    </row>
    <row r="1402" spans="1:3" x14ac:dyDescent="0.2">
      <c r="A1402">
        <v>2868.7497467774201</v>
      </c>
      <c r="B1402">
        <v>11.76904296875</v>
      </c>
      <c r="C1402">
        <f t="shared" si="21"/>
        <v>0.42115776919016462</v>
      </c>
    </row>
    <row r="1403" spans="1:3" x14ac:dyDescent="0.2">
      <c r="A1403">
        <v>2870.68619070774</v>
      </c>
      <c r="B1403">
        <v>-46.40185546875</v>
      </c>
      <c r="C1403">
        <f t="shared" si="21"/>
        <v>0.27379936713342579</v>
      </c>
    </row>
    <row r="1404" spans="1:3" x14ac:dyDescent="0.2">
      <c r="A1404">
        <v>2872.62213199186</v>
      </c>
      <c r="B1404">
        <v>-16.30078125</v>
      </c>
      <c r="C1404">
        <f t="shared" si="21"/>
        <v>0.35005134735394872</v>
      </c>
    </row>
    <row r="1405" spans="1:3" x14ac:dyDescent="0.2">
      <c r="A1405">
        <v>2874.5575708353899</v>
      </c>
      <c r="B1405">
        <v>-46.03759765625</v>
      </c>
      <c r="C1405">
        <f t="shared" si="21"/>
        <v>0.27472210428599619</v>
      </c>
    </row>
    <row r="1406" spans="1:3" x14ac:dyDescent="0.2">
      <c r="A1406">
        <v>2876.4925074438602</v>
      </c>
      <c r="B1406">
        <v>-15.52099609375</v>
      </c>
      <c r="C1406">
        <f t="shared" si="21"/>
        <v>0.35202669753177041</v>
      </c>
    </row>
    <row r="1407" spans="1:3" x14ac:dyDescent="0.2">
      <c r="A1407">
        <v>2878.4269420227502</v>
      </c>
      <c r="B1407">
        <v>6.3076171875</v>
      </c>
      <c r="C1407">
        <f t="shared" si="21"/>
        <v>0.40732289646697373</v>
      </c>
    </row>
    <row r="1408" spans="1:3" x14ac:dyDescent="0.2">
      <c r="A1408">
        <v>2880.3608747774501</v>
      </c>
      <c r="B1408">
        <v>51.4091796875</v>
      </c>
      <c r="C1408">
        <f t="shared" si="21"/>
        <v>0.52157408320776022</v>
      </c>
    </row>
    <row r="1409" spans="1:3" x14ac:dyDescent="0.2">
      <c r="A1409">
        <v>2882.2943059132399</v>
      </c>
      <c r="B1409">
        <v>-29.35400390625</v>
      </c>
      <c r="C1409">
        <f t="shared" si="21"/>
        <v>0.31698495016941031</v>
      </c>
    </row>
    <row r="1410" spans="1:3" x14ac:dyDescent="0.2">
      <c r="A1410">
        <v>2884.2272356353501</v>
      </c>
      <c r="B1410">
        <v>82.16259765625</v>
      </c>
      <c r="C1410">
        <f t="shared" ref="C1410:C1473" si="22">((B1410-$F$1)/$F$3)</f>
        <v>0.59947857929401249</v>
      </c>
    </row>
    <row r="1411" spans="1:3" x14ac:dyDescent="0.2">
      <c r="A1411">
        <v>2886.15966414894</v>
      </c>
      <c r="B1411">
        <v>54.99169921875</v>
      </c>
      <c r="C1411">
        <f t="shared" si="22"/>
        <v>0.53064931442546714</v>
      </c>
    </row>
    <row r="1412" spans="1:3" x14ac:dyDescent="0.2">
      <c r="A1412">
        <v>2888.0915916590502</v>
      </c>
      <c r="B1412">
        <v>4.0927734375</v>
      </c>
      <c r="C1412">
        <f t="shared" si="22"/>
        <v>0.40171225876716204</v>
      </c>
    </row>
    <row r="1413" spans="1:3" x14ac:dyDescent="0.2">
      <c r="A1413">
        <v>2890.0230183706899</v>
      </c>
      <c r="B1413">
        <v>25.4345703125</v>
      </c>
      <c r="C1413">
        <f t="shared" si="22"/>
        <v>0.45577525536843405</v>
      </c>
    </row>
    <row r="1414" spans="1:3" x14ac:dyDescent="0.2">
      <c r="A1414">
        <v>2891.95394448877</v>
      </c>
      <c r="B1414">
        <v>40.9921875</v>
      </c>
      <c r="C1414">
        <f t="shared" si="22"/>
        <v>0.49518577970516259</v>
      </c>
    </row>
    <row r="1415" spans="1:3" x14ac:dyDescent="0.2">
      <c r="A1415">
        <v>2893.8843702180998</v>
      </c>
      <c r="B1415">
        <v>75.744140625</v>
      </c>
      <c r="C1415">
        <f t="shared" si="22"/>
        <v>0.5832193569474462</v>
      </c>
    </row>
    <row r="1416" spans="1:3" x14ac:dyDescent="0.2">
      <c r="A1416">
        <v>2895.81429576344</v>
      </c>
      <c r="B1416">
        <v>-47.328125</v>
      </c>
      <c r="C1416">
        <f t="shared" si="22"/>
        <v>0.27145294303365886</v>
      </c>
    </row>
    <row r="1417" spans="1:3" x14ac:dyDescent="0.2">
      <c r="A1417">
        <v>2897.7437213294702</v>
      </c>
      <c r="B1417">
        <v>2.76171875</v>
      </c>
      <c r="C1417">
        <f t="shared" si="22"/>
        <v>0.39834043372975314</v>
      </c>
    </row>
    <row r="1418" spans="1:3" x14ac:dyDescent="0.2">
      <c r="A1418">
        <v>2899.6726471207799</v>
      </c>
      <c r="B1418">
        <v>-16</v>
      </c>
      <c r="C1418">
        <f t="shared" si="22"/>
        <v>0.35081328580700955</v>
      </c>
    </row>
    <row r="1419" spans="1:3" x14ac:dyDescent="0.2">
      <c r="A1419">
        <v>2901.6010733418998</v>
      </c>
      <c r="B1419">
        <v>4.37548828125</v>
      </c>
      <c r="C1419">
        <f t="shared" si="22"/>
        <v>0.4024284314365163</v>
      </c>
    </row>
    <row r="1420" spans="1:3" x14ac:dyDescent="0.2">
      <c r="A1420">
        <v>2903.5290001972498</v>
      </c>
      <c r="B1420">
        <v>-41.12109375</v>
      </c>
      <c r="C1420">
        <f t="shared" si="22"/>
        <v>0.28717658201955087</v>
      </c>
    </row>
    <row r="1421" spans="1:3" x14ac:dyDescent="0.2">
      <c r="A1421">
        <v>2905.4564278911898</v>
      </c>
      <c r="B1421">
        <v>-24.52978515625</v>
      </c>
      <c r="C1421">
        <f t="shared" si="22"/>
        <v>0.32920565133213947</v>
      </c>
    </row>
    <row r="1422" spans="1:3" x14ac:dyDescent="0.2">
      <c r="A1422">
        <v>2907.38335662803</v>
      </c>
      <c r="B1422">
        <v>9.84619140625</v>
      </c>
      <c r="C1422">
        <f t="shared" si="22"/>
        <v>0.41628680550809705</v>
      </c>
    </row>
    <row r="1423" spans="1:3" x14ac:dyDescent="0.2">
      <c r="A1423">
        <v>2909.3097866119601</v>
      </c>
      <c r="B1423">
        <v>-16.650390625</v>
      </c>
      <c r="C1423">
        <f t="shared" si="22"/>
        <v>0.34916571759357279</v>
      </c>
    </row>
    <row r="1424" spans="1:3" x14ac:dyDescent="0.2">
      <c r="A1424">
        <v>2911.2357180471099</v>
      </c>
      <c r="B1424">
        <v>-7.02734375</v>
      </c>
      <c r="C1424">
        <f t="shared" si="22"/>
        <v>0.37354280043922733</v>
      </c>
    </row>
    <row r="1425" spans="1:3" x14ac:dyDescent="0.2">
      <c r="A1425">
        <v>2913.1611511375299</v>
      </c>
      <c r="B1425">
        <v>64.70751953125</v>
      </c>
      <c r="C1425">
        <f t="shared" si="22"/>
        <v>0.55526141075502033</v>
      </c>
    </row>
    <row r="1426" spans="1:3" x14ac:dyDescent="0.2">
      <c r="A1426">
        <v>2915.0860860871999</v>
      </c>
      <c r="B1426">
        <v>28.54736328125</v>
      </c>
      <c r="C1426">
        <f t="shared" si="22"/>
        <v>0.46366057620976997</v>
      </c>
    </row>
    <row r="1427" spans="1:3" x14ac:dyDescent="0.2">
      <c r="A1427">
        <v>2917.0105231000098</v>
      </c>
      <c r="B1427">
        <v>13.48681640625</v>
      </c>
      <c r="C1427">
        <f t="shared" si="22"/>
        <v>0.42550922938150892</v>
      </c>
    </row>
    <row r="1428" spans="1:3" x14ac:dyDescent="0.2">
      <c r="A1428">
        <v>2918.9344623798002</v>
      </c>
      <c r="B1428">
        <v>34.52001953125</v>
      </c>
      <c r="C1428">
        <f t="shared" si="22"/>
        <v>0.47879049692054965</v>
      </c>
    </row>
    <row r="1429" spans="1:3" x14ac:dyDescent="0.2">
      <c r="A1429">
        <v>2920.8579041302901</v>
      </c>
      <c r="B1429">
        <v>82.64208984375</v>
      </c>
      <c r="C1429">
        <f t="shared" si="22"/>
        <v>0.60069322793184654</v>
      </c>
    </row>
    <row r="1430" spans="1:3" x14ac:dyDescent="0.2">
      <c r="A1430">
        <v>2922.78084855516</v>
      </c>
      <c r="B1430">
        <v>-7.45556640625</v>
      </c>
      <c r="C1430">
        <f t="shared" si="22"/>
        <v>0.37245802767407415</v>
      </c>
    </row>
    <row r="1431" spans="1:3" x14ac:dyDescent="0.2">
      <c r="A1431">
        <v>2924.7032958579998</v>
      </c>
      <c r="B1431">
        <v>-14.51611328125</v>
      </c>
      <c r="C1431">
        <f t="shared" si="22"/>
        <v>0.35457226463631464</v>
      </c>
    </row>
    <row r="1432" spans="1:3" x14ac:dyDescent="0.2">
      <c r="A1432">
        <v>2926.6252462423299</v>
      </c>
      <c r="B1432">
        <v>1.51708984375</v>
      </c>
      <c r="C1432">
        <f t="shared" si="22"/>
        <v>0.39518754230629194</v>
      </c>
    </row>
    <row r="1433" spans="1:3" x14ac:dyDescent="0.2">
      <c r="A1433">
        <v>2928.5466999115702</v>
      </c>
      <c r="B1433">
        <v>59.63916015625</v>
      </c>
      <c r="C1433">
        <f t="shared" si="22"/>
        <v>0.54242225305571579</v>
      </c>
    </row>
    <row r="1434" spans="1:3" x14ac:dyDescent="0.2">
      <c r="A1434">
        <v>2930.4676570690999</v>
      </c>
      <c r="B1434">
        <v>-25.15380859375</v>
      </c>
      <c r="C1434">
        <f t="shared" si="22"/>
        <v>0.32762487642465288</v>
      </c>
    </row>
    <row r="1435" spans="1:3" x14ac:dyDescent="0.2">
      <c r="A1435">
        <v>2932.3881179181999</v>
      </c>
      <c r="B1435">
        <v>-75.21435546875</v>
      </c>
      <c r="C1435">
        <f t="shared" si="22"/>
        <v>0.20081160051294758</v>
      </c>
    </row>
    <row r="1436" spans="1:3" x14ac:dyDescent="0.2">
      <c r="A1436">
        <v>2934.3080826620799</v>
      </c>
      <c r="B1436">
        <v>-38.18115234375</v>
      </c>
      <c r="C1436">
        <f t="shared" si="22"/>
        <v>0.29462403563299144</v>
      </c>
    </row>
    <row r="1437" spans="1:3" x14ac:dyDescent="0.2">
      <c r="A1437">
        <v>2936.22755150387</v>
      </c>
      <c r="B1437">
        <v>-21.05908203125</v>
      </c>
      <c r="C1437">
        <f t="shared" si="22"/>
        <v>0.33799762945609485</v>
      </c>
    </row>
    <row r="1438" spans="1:3" x14ac:dyDescent="0.2">
      <c r="A1438">
        <v>2938.14652464663</v>
      </c>
      <c r="B1438">
        <v>61.14794921875</v>
      </c>
      <c r="C1438">
        <f t="shared" si="22"/>
        <v>0.54624431445175148</v>
      </c>
    </row>
    <row r="1439" spans="1:3" x14ac:dyDescent="0.2">
      <c r="A1439">
        <v>2940.0650022933401</v>
      </c>
      <c r="B1439">
        <v>-38.61669921875</v>
      </c>
      <c r="C1439">
        <f t="shared" si="22"/>
        <v>0.293520709171741</v>
      </c>
    </row>
    <row r="1440" spans="1:3" x14ac:dyDescent="0.2">
      <c r="A1440">
        <v>2941.9829846469202</v>
      </c>
      <c r="B1440">
        <v>-19.58349609375</v>
      </c>
      <c r="C1440">
        <f t="shared" si="22"/>
        <v>0.34173558076315635</v>
      </c>
    </row>
    <row r="1441" spans="1:3" x14ac:dyDescent="0.2">
      <c r="A1441">
        <v>2943.9004719101899</v>
      </c>
      <c r="B1441">
        <v>52.53857421875</v>
      </c>
      <c r="C1441">
        <f t="shared" si="22"/>
        <v>0.52443506314595789</v>
      </c>
    </row>
    <row r="1442" spans="1:3" x14ac:dyDescent="0.2">
      <c r="A1442">
        <v>2945.8174642859099</v>
      </c>
      <c r="B1442">
        <v>150.69140625</v>
      </c>
      <c r="C1442">
        <f t="shared" si="22"/>
        <v>0.77307561837149785</v>
      </c>
    </row>
    <row r="1443" spans="1:3" x14ac:dyDescent="0.2">
      <c r="A1443">
        <v>2947.7339619767599</v>
      </c>
      <c r="B1443">
        <v>-22.20703125</v>
      </c>
      <c r="C1443">
        <f t="shared" si="22"/>
        <v>0.33508964682111753</v>
      </c>
    </row>
    <row r="1444" spans="1:3" x14ac:dyDescent="0.2">
      <c r="A1444">
        <v>2949.6499651853401</v>
      </c>
      <c r="B1444">
        <v>-17.865234375</v>
      </c>
      <c r="C1444">
        <f t="shared" si="22"/>
        <v>0.34608827786757379</v>
      </c>
    </row>
    <row r="1445" spans="1:3" x14ac:dyDescent="0.2">
      <c r="A1445">
        <v>2951.5654741141898</v>
      </c>
      <c r="B1445">
        <v>-13.3076171875</v>
      </c>
      <c r="C1445">
        <f t="shared" si="22"/>
        <v>0.35763362449236269</v>
      </c>
    </row>
    <row r="1446" spans="1:3" x14ac:dyDescent="0.2">
      <c r="A1446">
        <v>2953.4804889657598</v>
      </c>
      <c r="B1446">
        <v>33.7939453125</v>
      </c>
      <c r="C1446">
        <f t="shared" si="22"/>
        <v>0.47695120718077455</v>
      </c>
    </row>
    <row r="1447" spans="1:3" x14ac:dyDescent="0.2">
      <c r="A1447">
        <v>2955.3950099424401</v>
      </c>
      <c r="B1447">
        <v>-91.8642578125</v>
      </c>
      <c r="C1447">
        <f t="shared" si="22"/>
        <v>0.1586341016315809</v>
      </c>
    </row>
    <row r="1448" spans="1:3" x14ac:dyDescent="0.2">
      <c r="A1448">
        <v>2957.3090372465299</v>
      </c>
      <c r="B1448">
        <v>7.78662109375</v>
      </c>
      <c r="C1448">
        <f t="shared" si="22"/>
        <v>0.41106950616554727</v>
      </c>
    </row>
    <row r="1449" spans="1:3" x14ac:dyDescent="0.2">
      <c r="A1449">
        <v>2959.22257108027</v>
      </c>
      <c r="B1449">
        <v>-15.384765625</v>
      </c>
      <c r="C1449">
        <f t="shared" si="22"/>
        <v>0.35237179627917947</v>
      </c>
    </row>
    <row r="1450" spans="1:3" x14ac:dyDescent="0.2">
      <c r="A1450">
        <v>2961.13561164579</v>
      </c>
      <c r="B1450">
        <v>-47.283203125</v>
      </c>
      <c r="C1450">
        <f t="shared" si="22"/>
        <v>0.27156673903638873</v>
      </c>
    </row>
    <row r="1451" spans="1:3" x14ac:dyDescent="0.2">
      <c r="A1451">
        <v>2963.0481591452199</v>
      </c>
      <c r="B1451">
        <v>10.05859375</v>
      </c>
      <c r="C1451">
        <f t="shared" si="22"/>
        <v>0.41682486269491764</v>
      </c>
    </row>
    <row r="1452" spans="1:3" x14ac:dyDescent="0.2">
      <c r="A1452">
        <v>2964.96021378053</v>
      </c>
      <c r="B1452">
        <v>49.6162109375</v>
      </c>
      <c r="C1452">
        <f t="shared" si="22"/>
        <v>0.51703213840315076</v>
      </c>
    </row>
    <row r="1453" spans="1:3" x14ac:dyDescent="0.2">
      <c r="A1453">
        <v>2966.8717757536801</v>
      </c>
      <c r="B1453">
        <v>15.36767578125</v>
      </c>
      <c r="C1453">
        <f t="shared" si="22"/>
        <v>0.43027381853928548</v>
      </c>
    </row>
    <row r="1454" spans="1:3" x14ac:dyDescent="0.2">
      <c r="A1454">
        <v>2968.7828452665299</v>
      </c>
      <c r="B1454">
        <v>73.2958984375</v>
      </c>
      <c r="C1454">
        <f t="shared" si="22"/>
        <v>0.57701747479866849</v>
      </c>
    </row>
    <row r="1455" spans="1:3" x14ac:dyDescent="0.2">
      <c r="A1455">
        <v>2970.6934225208402</v>
      </c>
      <c r="B1455">
        <v>27.3857421875</v>
      </c>
      <c r="C1455">
        <f t="shared" si="22"/>
        <v>0.46071796000874438</v>
      </c>
    </row>
    <row r="1456" spans="1:3" x14ac:dyDescent="0.2">
      <c r="A1456">
        <v>2972.6035077183601</v>
      </c>
      <c r="B1456">
        <v>29.62353515625</v>
      </c>
      <c r="C1456">
        <f t="shared" si="22"/>
        <v>0.46638673262299418</v>
      </c>
    </row>
    <row r="1457" spans="1:3" x14ac:dyDescent="0.2">
      <c r="A1457">
        <v>2974.5131010607101</v>
      </c>
      <c r="B1457">
        <v>67.99951171875</v>
      </c>
      <c r="C1457">
        <f t="shared" si="22"/>
        <v>0.56360067869420249</v>
      </c>
    </row>
    <row r="1458" spans="1:3" x14ac:dyDescent="0.2">
      <c r="A1458">
        <v>2976.4222027494602</v>
      </c>
      <c r="B1458">
        <v>9.50341796875</v>
      </c>
      <c r="C1458">
        <f t="shared" si="22"/>
        <v>0.41541849253074525</v>
      </c>
    </row>
    <row r="1459" spans="1:3" x14ac:dyDescent="0.2">
      <c r="A1459">
        <v>2978.3308129861098</v>
      </c>
      <c r="B1459">
        <v>39.1259765625</v>
      </c>
      <c r="C1459">
        <f t="shared" si="22"/>
        <v>0.49045829793958051</v>
      </c>
    </row>
    <row r="1460" spans="1:3" x14ac:dyDescent="0.2">
      <c r="A1460">
        <v>2980.2389319720701</v>
      </c>
      <c r="B1460">
        <v>33.86083984375</v>
      </c>
      <c r="C1460">
        <f t="shared" si="22"/>
        <v>0.47712066427179617</v>
      </c>
    </row>
    <row r="1461" spans="1:3" x14ac:dyDescent="0.2">
      <c r="A1461">
        <v>2982.1465599086901</v>
      </c>
      <c r="B1461">
        <v>64.701171875</v>
      </c>
      <c r="C1461">
        <f t="shared" si="22"/>
        <v>0.55524533088506933</v>
      </c>
    </row>
    <row r="1462" spans="1:3" x14ac:dyDescent="0.2">
      <c r="A1462">
        <v>2984.05369699725</v>
      </c>
      <c r="B1462">
        <v>40.64013671875</v>
      </c>
      <c r="C1462">
        <f t="shared" si="22"/>
        <v>0.49429396537942089</v>
      </c>
    </row>
    <row r="1463" spans="1:3" x14ac:dyDescent="0.2">
      <c r="A1463">
        <v>2985.9603434389401</v>
      </c>
      <c r="B1463">
        <v>39.67333984375</v>
      </c>
      <c r="C1463">
        <f t="shared" si="22"/>
        <v>0.49184487749458244</v>
      </c>
    </row>
    <row r="1464" spans="1:3" x14ac:dyDescent="0.2">
      <c r="A1464">
        <v>2987.8664994349001</v>
      </c>
      <c r="B1464">
        <v>-14.20458984375</v>
      </c>
      <c r="C1464">
        <f t="shared" si="22"/>
        <v>0.35536141517698477</v>
      </c>
    </row>
    <row r="1465" spans="1:3" x14ac:dyDescent="0.2">
      <c r="A1465">
        <v>2989.7721651861898</v>
      </c>
      <c r="B1465">
        <v>14.0029296875</v>
      </c>
      <c r="C1465">
        <f t="shared" si="22"/>
        <v>0.4268166464998292</v>
      </c>
    </row>
    <row r="1466" spans="1:3" x14ac:dyDescent="0.2">
      <c r="A1466">
        <v>2991.6773408937702</v>
      </c>
      <c r="B1466">
        <v>42.2900390625</v>
      </c>
      <c r="C1466">
        <f t="shared" si="22"/>
        <v>0.49847349465359719</v>
      </c>
    </row>
    <row r="1467" spans="1:3" x14ac:dyDescent="0.2">
      <c r="A1467">
        <v>2993.58202675857</v>
      </c>
      <c r="B1467">
        <v>81.3388671875</v>
      </c>
      <c r="C1467">
        <f t="shared" si="22"/>
        <v>0.59739190693960731</v>
      </c>
    </row>
    <row r="1468" spans="1:3" x14ac:dyDescent="0.2">
      <c r="A1468">
        <v>2995.4862229814198</v>
      </c>
      <c r="B1468">
        <v>-8.5390625</v>
      </c>
      <c r="C1468">
        <f t="shared" si="22"/>
        <v>0.36971331756475267</v>
      </c>
    </row>
    <row r="1469" spans="1:3" x14ac:dyDescent="0.2">
      <c r="A1469">
        <v>2997.3899297630901</v>
      </c>
      <c r="B1469">
        <v>-6.33203125</v>
      </c>
      <c r="C1469">
        <f t="shared" si="22"/>
        <v>0.37530416465539401</v>
      </c>
    </row>
    <row r="1470" spans="1:3" x14ac:dyDescent="0.2">
      <c r="A1470">
        <v>2999.29314730427</v>
      </c>
      <c r="B1470">
        <v>-41.0439453125</v>
      </c>
      <c r="C1470">
        <f t="shared" si="22"/>
        <v>0.28737201428510872</v>
      </c>
    </row>
    <row r="1471" spans="1:3" x14ac:dyDescent="0.2">
      <c r="A1471">
        <v>3001.1958758055698</v>
      </c>
      <c r="B1471">
        <v>-44.67919921875</v>
      </c>
      <c r="C1471">
        <f t="shared" si="22"/>
        <v>0.27816319645550153</v>
      </c>
    </row>
    <row r="1472" spans="1:3" x14ac:dyDescent="0.2">
      <c r="A1472">
        <v>3003.0981154675601</v>
      </c>
      <c r="B1472">
        <v>-1.24072265625</v>
      </c>
      <c r="C1472">
        <f t="shared" si="22"/>
        <v>0.38820145726913663</v>
      </c>
    </row>
    <row r="1473" spans="1:3" x14ac:dyDescent="0.2">
      <c r="A1473">
        <v>3004.9998664907098</v>
      </c>
      <c r="B1473">
        <v>80.2685546875</v>
      </c>
      <c r="C1473">
        <f t="shared" si="22"/>
        <v>0.59468059348326086</v>
      </c>
    </row>
    <row r="1474" spans="1:3" x14ac:dyDescent="0.2">
      <c r="A1474">
        <v>3006.9011290754102</v>
      </c>
      <c r="B1474">
        <v>-59.15380859375</v>
      </c>
      <c r="C1474">
        <f t="shared" ref="C1474:C1537" si="23">((B1474-$F$1)/$F$3)</f>
        <v>0.24149614531502134</v>
      </c>
    </row>
    <row r="1475" spans="1:3" x14ac:dyDescent="0.2">
      <c r="A1475">
        <v>3008.8019034220201</v>
      </c>
      <c r="B1475">
        <v>52.00048828125</v>
      </c>
      <c r="C1475">
        <f t="shared" si="23"/>
        <v>0.5230719849393457</v>
      </c>
    </row>
    <row r="1476" spans="1:3" x14ac:dyDescent="0.2">
      <c r="A1476">
        <v>3010.70218973078</v>
      </c>
      <c r="B1476">
        <v>63.384765625</v>
      </c>
      <c r="C1476">
        <f t="shared" si="23"/>
        <v>0.55191061323985502</v>
      </c>
    </row>
    <row r="1477" spans="1:3" x14ac:dyDescent="0.2">
      <c r="A1477">
        <v>3012.60198820189</v>
      </c>
      <c r="B1477">
        <v>-1.09814453125</v>
      </c>
      <c r="C1477">
        <f t="shared" si="23"/>
        <v>0.38856263588649664</v>
      </c>
    </row>
    <row r="1478" spans="1:3" x14ac:dyDescent="0.2">
      <c r="A1478">
        <v>3014.5012990354799</v>
      </c>
      <c r="B1478">
        <v>6.73046875</v>
      </c>
      <c r="C1478">
        <f t="shared" si="23"/>
        <v>0.40839406318832228</v>
      </c>
    </row>
    <row r="1479" spans="1:3" x14ac:dyDescent="0.2">
      <c r="A1479">
        <v>3016.4001224315798</v>
      </c>
      <c r="B1479">
        <v>-95.16845703125</v>
      </c>
      <c r="C1479">
        <f t="shared" si="23"/>
        <v>0.15026391086556992</v>
      </c>
    </row>
    <row r="1480" spans="1:3" x14ac:dyDescent="0.2">
      <c r="A1480">
        <v>3018.29845859017</v>
      </c>
      <c r="B1480">
        <v>-6.82666015625</v>
      </c>
      <c r="C1480">
        <f t="shared" si="23"/>
        <v>0.3740511717122923</v>
      </c>
    </row>
    <row r="1481" spans="1:3" x14ac:dyDescent="0.2">
      <c r="A1481">
        <v>3020.19630771115</v>
      </c>
      <c r="B1481">
        <v>57.73095703125</v>
      </c>
      <c r="C1481">
        <f t="shared" si="23"/>
        <v>0.53758839676584269</v>
      </c>
    </row>
    <row r="1482" spans="1:3" x14ac:dyDescent="0.2">
      <c r="A1482">
        <v>3022.09366999438</v>
      </c>
      <c r="B1482">
        <v>-28.62060546875</v>
      </c>
      <c r="C1482">
        <f t="shared" si="23"/>
        <v>0.31884279360528267</v>
      </c>
    </row>
    <row r="1483" spans="1:3" x14ac:dyDescent="0.2">
      <c r="A1483">
        <v>3023.9905456396</v>
      </c>
      <c r="B1483">
        <v>100.130859375</v>
      </c>
      <c r="C1483">
        <f t="shared" si="23"/>
        <v>0.64499574347288613</v>
      </c>
    </row>
    <row r="1484" spans="1:3" x14ac:dyDescent="0.2">
      <c r="A1484">
        <v>3025.88693484652</v>
      </c>
      <c r="B1484">
        <v>56.05859375</v>
      </c>
      <c r="C1484">
        <f t="shared" si="23"/>
        <v>0.53335196949030139</v>
      </c>
    </row>
    <row r="1485" spans="1:3" x14ac:dyDescent="0.2">
      <c r="A1485">
        <v>3027.7828378147401</v>
      </c>
      <c r="B1485">
        <v>-8.8515625</v>
      </c>
      <c r="C1485">
        <f t="shared" si="23"/>
        <v>0.36892169319793622</v>
      </c>
    </row>
    <row r="1486" spans="1:3" x14ac:dyDescent="0.2">
      <c r="A1486">
        <v>3029.6782547438402</v>
      </c>
      <c r="B1486">
        <v>33.38671875</v>
      </c>
      <c r="C1486">
        <f t="shared" si="23"/>
        <v>0.4759196216777668</v>
      </c>
    </row>
    <row r="1487" spans="1:3" x14ac:dyDescent="0.2">
      <c r="A1487">
        <v>3031.5731858332801</v>
      </c>
      <c r="B1487">
        <v>62.76220703125</v>
      </c>
      <c r="C1487">
        <f t="shared" si="23"/>
        <v>0.55033354907158782</v>
      </c>
    </row>
    <row r="1488" spans="1:3" x14ac:dyDescent="0.2">
      <c r="A1488">
        <v>3033.4676312824799</v>
      </c>
      <c r="B1488">
        <v>-2.734375</v>
      </c>
      <c r="C1488">
        <f t="shared" si="23"/>
        <v>0.38441774017836855</v>
      </c>
    </row>
    <row r="1489" spans="1:3" x14ac:dyDescent="0.2">
      <c r="A1489">
        <v>3035.3615912907799</v>
      </c>
      <c r="B1489">
        <v>-21.11083984375</v>
      </c>
      <c r="C1489">
        <f t="shared" si="23"/>
        <v>0.3378665166703409</v>
      </c>
    </row>
    <row r="1490" spans="1:3" x14ac:dyDescent="0.2">
      <c r="A1490">
        <v>3037.2550660574502</v>
      </c>
      <c r="B1490">
        <v>40.6240234375</v>
      </c>
      <c r="C1490">
        <f t="shared" si="23"/>
        <v>0.49425314724800695</v>
      </c>
    </row>
    <row r="1491" spans="1:3" x14ac:dyDescent="0.2">
      <c r="A1491">
        <v>3039.1480557816899</v>
      </c>
      <c r="B1491">
        <v>-6.5361328125</v>
      </c>
      <c r="C1491">
        <f t="shared" si="23"/>
        <v>0.37478713499081701</v>
      </c>
    </row>
    <row r="1492" spans="1:3" x14ac:dyDescent="0.2">
      <c r="A1492">
        <v>3041.04056066263</v>
      </c>
      <c r="B1492">
        <v>35.4033203125</v>
      </c>
      <c r="C1492">
        <f t="shared" si="23"/>
        <v>0.48102807266987935</v>
      </c>
    </row>
    <row r="1493" spans="1:3" x14ac:dyDescent="0.2">
      <c r="A1493">
        <v>3042.9325808993299</v>
      </c>
      <c r="B1493">
        <v>73.4365234375</v>
      </c>
      <c r="C1493">
        <f t="shared" si="23"/>
        <v>0.57737370576373581</v>
      </c>
    </row>
    <row r="1494" spans="1:3" x14ac:dyDescent="0.2">
      <c r="A1494">
        <v>3044.8241166907901</v>
      </c>
      <c r="B1494">
        <v>98.55859375</v>
      </c>
      <c r="C1494">
        <f t="shared" si="23"/>
        <v>0.64101288337734086</v>
      </c>
    </row>
    <row r="1495" spans="1:3" x14ac:dyDescent="0.2">
      <c r="A1495">
        <v>3046.7151682359199</v>
      </c>
      <c r="B1495">
        <v>48.765625</v>
      </c>
      <c r="C1495">
        <f t="shared" si="23"/>
        <v>0.51487743582972212</v>
      </c>
    </row>
    <row r="1496" spans="1:3" x14ac:dyDescent="0.2">
      <c r="A1496">
        <v>3048.6057357335799</v>
      </c>
      <c r="B1496">
        <v>114.052734375</v>
      </c>
      <c r="C1496">
        <f t="shared" si="23"/>
        <v>0.6802626090145597</v>
      </c>
    </row>
    <row r="1497" spans="1:3" x14ac:dyDescent="0.2">
      <c r="A1497">
        <v>3050.4958193825501</v>
      </c>
      <c r="B1497">
        <v>100.41796875</v>
      </c>
      <c r="C1497">
        <f t="shared" si="23"/>
        <v>0.6457230483598988</v>
      </c>
    </row>
    <row r="1498" spans="1:3" x14ac:dyDescent="0.2">
      <c r="A1498">
        <v>3052.38541938154</v>
      </c>
      <c r="B1498">
        <v>10.8564453125</v>
      </c>
      <c r="C1498">
        <f t="shared" si="23"/>
        <v>0.41884597865644591</v>
      </c>
    </row>
    <row r="1499" spans="1:3" x14ac:dyDescent="0.2">
      <c r="A1499">
        <v>3054.2745359291998</v>
      </c>
      <c r="B1499">
        <v>-7.6337890625</v>
      </c>
      <c r="C1499">
        <f t="shared" si="23"/>
        <v>0.37200655440237412</v>
      </c>
    </row>
    <row r="1500" spans="1:3" x14ac:dyDescent="0.2">
      <c r="A1500">
        <v>3056.1631692240999</v>
      </c>
      <c r="B1500">
        <v>-40.056640625</v>
      </c>
      <c r="C1500">
        <f t="shared" si="23"/>
        <v>0.28987305251901946</v>
      </c>
    </row>
    <row r="1501" spans="1:3" x14ac:dyDescent="0.2">
      <c r="A1501">
        <v>3058.0513194647401</v>
      </c>
      <c r="B1501">
        <v>64.58642578125</v>
      </c>
      <c r="C1501">
        <f t="shared" si="23"/>
        <v>0.55495465631287888</v>
      </c>
    </row>
    <row r="1502" spans="1:3" x14ac:dyDescent="0.2">
      <c r="A1502">
        <v>3059.93898684957</v>
      </c>
      <c r="B1502">
        <v>-22.7080078125</v>
      </c>
      <c r="C1502">
        <f t="shared" si="23"/>
        <v>0.33382057400806486</v>
      </c>
    </row>
    <row r="1503" spans="1:3" x14ac:dyDescent="0.2">
      <c r="A1503">
        <v>3061.8261715769499</v>
      </c>
      <c r="B1503">
        <v>-26.94140625</v>
      </c>
      <c r="C1503">
        <f t="shared" si="23"/>
        <v>0.32309653766384805</v>
      </c>
    </row>
    <row r="1504" spans="1:3" x14ac:dyDescent="0.2">
      <c r="A1504">
        <v>3063.7128738451802</v>
      </c>
      <c r="B1504">
        <v>76.88330078125</v>
      </c>
      <c r="C1504">
        <f t="shared" si="23"/>
        <v>0.58610507514710686</v>
      </c>
    </row>
    <row r="1505" spans="1:3" x14ac:dyDescent="0.2">
      <c r="A1505">
        <v>3065.5990938524901</v>
      </c>
      <c r="B1505">
        <v>9.765625</v>
      </c>
      <c r="C1505">
        <f t="shared" si="23"/>
        <v>0.41608271485102721</v>
      </c>
    </row>
    <row r="1506" spans="1:3" x14ac:dyDescent="0.2">
      <c r="A1506">
        <v>3067.48483179704</v>
      </c>
      <c r="B1506">
        <v>33.70263671875</v>
      </c>
      <c r="C1506">
        <f t="shared" si="23"/>
        <v>0.47671990443609535</v>
      </c>
    </row>
    <row r="1507" spans="1:3" x14ac:dyDescent="0.2">
      <c r="A1507">
        <v>3069.37008787694</v>
      </c>
      <c r="B1507">
        <v>68.69287109375</v>
      </c>
      <c r="C1507">
        <f t="shared" si="23"/>
        <v>0.56535709525807654</v>
      </c>
    </row>
    <row r="1508" spans="1:3" x14ac:dyDescent="0.2">
      <c r="A1508">
        <v>3071.25486229018</v>
      </c>
      <c r="B1508">
        <v>58.7353515625</v>
      </c>
      <c r="C1508">
        <f t="shared" si="23"/>
        <v>0.54013272695731374</v>
      </c>
    </row>
    <row r="1509" spans="1:3" x14ac:dyDescent="0.2">
      <c r="A1509">
        <v>3073.13915523475</v>
      </c>
      <c r="B1509">
        <v>-38.17236328125</v>
      </c>
      <c r="C1509">
        <f t="shared" si="23"/>
        <v>0.29464630006830816</v>
      </c>
    </row>
    <row r="1510" spans="1:3" x14ac:dyDescent="0.2">
      <c r="A1510">
        <v>3075.0229669085202</v>
      </c>
      <c r="B1510">
        <v>52.96923828125</v>
      </c>
      <c r="C1510">
        <f t="shared" si="23"/>
        <v>0.52552602047647679</v>
      </c>
    </row>
    <row r="1511" spans="1:3" x14ac:dyDescent="0.2">
      <c r="A1511">
        <v>3076.9062975093302</v>
      </c>
      <c r="B1511">
        <v>31.15869140625</v>
      </c>
      <c r="C1511">
        <f t="shared" si="23"/>
        <v>0.47027558732498004</v>
      </c>
    </row>
    <row r="1512" spans="1:3" x14ac:dyDescent="0.2">
      <c r="A1512">
        <v>3078.7891472349002</v>
      </c>
      <c r="B1512">
        <v>8.39404296875</v>
      </c>
      <c r="C1512">
        <f t="shared" si="23"/>
        <v>0.4126082260285468</v>
      </c>
    </row>
    <row r="1513" spans="1:3" x14ac:dyDescent="0.2">
      <c r="A1513">
        <v>3080.67151628294</v>
      </c>
      <c r="B1513">
        <v>-57.3251953125</v>
      </c>
      <c r="C1513">
        <f t="shared" si="23"/>
        <v>0.24612838477397084</v>
      </c>
    </row>
    <row r="1514" spans="1:3" x14ac:dyDescent="0.2">
      <c r="A1514">
        <v>3082.5534048510599</v>
      </c>
      <c r="B1514">
        <v>48</v>
      </c>
      <c r="C1514">
        <f t="shared" si="23"/>
        <v>0.51293795613102178</v>
      </c>
    </row>
    <row r="1515" spans="1:3" x14ac:dyDescent="0.2">
      <c r="A1515">
        <v>3084.4348131368001</v>
      </c>
      <c r="B1515">
        <v>-29.6318359375</v>
      </c>
      <c r="C1515">
        <f t="shared" si="23"/>
        <v>0.31628114663078755</v>
      </c>
    </row>
    <row r="1516" spans="1:3" x14ac:dyDescent="0.2">
      <c r="A1516">
        <v>3086.3157413376498</v>
      </c>
      <c r="B1516">
        <v>9.779296875</v>
      </c>
      <c r="C1516">
        <f t="shared" si="23"/>
        <v>0.41611734841707543</v>
      </c>
    </row>
    <row r="1517" spans="1:3" x14ac:dyDescent="0.2">
      <c r="A1517">
        <v>3088.1961896510302</v>
      </c>
      <c r="B1517">
        <v>-27.76904296875</v>
      </c>
      <c r="C1517">
        <f t="shared" si="23"/>
        <v>0.32099997000485758</v>
      </c>
    </row>
    <row r="1518" spans="1:3" x14ac:dyDescent="0.2">
      <c r="A1518">
        <v>3090.0761582742798</v>
      </c>
      <c r="B1518">
        <v>73.26416015625</v>
      </c>
      <c r="C1518">
        <f t="shared" si="23"/>
        <v>0.57693707544891371</v>
      </c>
    </row>
    <row r="1519" spans="1:3" x14ac:dyDescent="0.2">
      <c r="A1519">
        <v>3091.9556474046699</v>
      </c>
      <c r="B1519">
        <v>36.384765625</v>
      </c>
      <c r="C1519">
        <f t="shared" si="23"/>
        <v>0.48351426794691232</v>
      </c>
    </row>
    <row r="1520" spans="1:3" x14ac:dyDescent="0.2">
      <c r="A1520">
        <v>3093.8346572394198</v>
      </c>
      <c r="B1520">
        <v>-23.775390625</v>
      </c>
      <c r="C1520">
        <f t="shared" si="23"/>
        <v>0.33111668203015737</v>
      </c>
    </row>
    <row r="1521" spans="1:3" x14ac:dyDescent="0.2">
      <c r="A1521">
        <v>3095.7131879756798</v>
      </c>
      <c r="B1521">
        <v>-30.8359375</v>
      </c>
      <c r="C1521">
        <f t="shared" si="23"/>
        <v>0.31323091899239786</v>
      </c>
    </row>
    <row r="1522" spans="1:3" x14ac:dyDescent="0.2">
      <c r="A1522">
        <v>3097.5912398105102</v>
      </c>
      <c r="B1522">
        <v>-67.802734375</v>
      </c>
      <c r="C1522">
        <f t="shared" si="23"/>
        <v>0.21958670405030251</v>
      </c>
    </row>
    <row r="1523" spans="1:3" x14ac:dyDescent="0.2">
      <c r="A1523">
        <v>3099.4688129409401</v>
      </c>
      <c r="B1523">
        <v>1.31982421875</v>
      </c>
      <c r="C1523">
        <f t="shared" si="23"/>
        <v>0.39468782942473907</v>
      </c>
    </row>
    <row r="1524" spans="1:3" x14ac:dyDescent="0.2">
      <c r="A1524">
        <v>3101.3459075638998</v>
      </c>
      <c r="B1524">
        <v>56.5263671875</v>
      </c>
      <c r="C1524">
        <f t="shared" si="23"/>
        <v>0.53453693221437981</v>
      </c>
    </row>
    <row r="1525" spans="1:3" x14ac:dyDescent="0.2">
      <c r="A1525">
        <v>3103.2225238762799</v>
      </c>
      <c r="B1525">
        <v>-3.26416015625</v>
      </c>
      <c r="C1525">
        <f t="shared" si="23"/>
        <v>0.383075689494</v>
      </c>
    </row>
    <row r="1526" spans="1:3" x14ac:dyDescent="0.2">
      <c r="A1526">
        <v>3105.0986620748699</v>
      </c>
      <c r="B1526">
        <v>67.76904296875</v>
      </c>
      <c r="C1526">
        <f t="shared" si="23"/>
        <v>0.56301685572367532</v>
      </c>
    </row>
    <row r="1527" spans="1:3" x14ac:dyDescent="0.2">
      <c r="A1527">
        <v>3106.9743223564301</v>
      </c>
      <c r="B1527">
        <v>44.47412109375</v>
      </c>
      <c r="C1527">
        <f t="shared" si="23"/>
        <v>0.50400620682980046</v>
      </c>
    </row>
    <row r="1528" spans="1:3" x14ac:dyDescent="0.2">
      <c r="A1528">
        <v>3108.8495049176299</v>
      </c>
      <c r="B1528">
        <v>2.85009765625</v>
      </c>
      <c r="C1528">
        <f t="shared" si="23"/>
        <v>0.39856431499599343</v>
      </c>
    </row>
    <row r="1529" spans="1:3" x14ac:dyDescent="0.2">
      <c r="A1529">
        <v>3110.7242099550699</v>
      </c>
      <c r="B1529">
        <v>-37.646484375</v>
      </c>
      <c r="C1529">
        <f t="shared" si="23"/>
        <v>0.29597845544809148</v>
      </c>
    </row>
    <row r="1530" spans="1:3" x14ac:dyDescent="0.2">
      <c r="A1530">
        <v>3112.59843766532</v>
      </c>
      <c r="B1530">
        <v>-31.0234375</v>
      </c>
      <c r="C1530">
        <f t="shared" si="23"/>
        <v>0.31275594437230797</v>
      </c>
    </row>
    <row r="1531" spans="1:3" x14ac:dyDescent="0.2">
      <c r="A1531">
        <v>3114.4721882448398</v>
      </c>
      <c r="B1531">
        <v>14.7109375</v>
      </c>
      <c r="C1531">
        <f t="shared" si="23"/>
        <v>0.42861017045589778</v>
      </c>
    </row>
    <row r="1532" spans="1:3" x14ac:dyDescent="0.2">
      <c r="A1532">
        <v>3116.34546189004</v>
      </c>
      <c r="B1532">
        <v>-4.44873046875</v>
      </c>
      <c r="C1532">
        <f t="shared" si="23"/>
        <v>0.38007493837853634</v>
      </c>
    </row>
    <row r="1533" spans="1:3" x14ac:dyDescent="0.2">
      <c r="A1533">
        <v>3118.2182587972702</v>
      </c>
      <c r="B1533">
        <v>21.490234375</v>
      </c>
      <c r="C1533">
        <f t="shared" si="23"/>
        <v>0.44578347156352249</v>
      </c>
    </row>
    <row r="1534" spans="1:3" x14ac:dyDescent="0.2">
      <c r="A1534">
        <v>3120.0905791628102</v>
      </c>
      <c r="B1534">
        <v>31.52392578125</v>
      </c>
      <c r="C1534">
        <f t="shared" si="23"/>
        <v>0.47120079830369682</v>
      </c>
    </row>
    <row r="1535" spans="1:3" x14ac:dyDescent="0.2">
      <c r="A1535">
        <v>3121.9624231828798</v>
      </c>
      <c r="B1535">
        <v>-30.3544921875</v>
      </c>
      <c r="C1535">
        <f t="shared" si="23"/>
        <v>0.31445051528252443</v>
      </c>
    </row>
    <row r="1536" spans="1:3" x14ac:dyDescent="0.2">
      <c r="A1536">
        <v>3123.8337910536102</v>
      </c>
      <c r="B1536">
        <v>74.85302734375</v>
      </c>
      <c r="C1536">
        <f t="shared" si="23"/>
        <v>0.58096199058894615</v>
      </c>
    </row>
    <row r="1537" spans="1:3" x14ac:dyDescent="0.2">
      <c r="A1537">
        <v>3125.7046829710998</v>
      </c>
      <c r="B1537">
        <v>88.140625</v>
      </c>
      <c r="C1537">
        <f t="shared" si="23"/>
        <v>0.61462210604859691</v>
      </c>
    </row>
    <row r="1538" spans="1:3" x14ac:dyDescent="0.2">
      <c r="A1538">
        <v>3127.5750991313498</v>
      </c>
      <c r="B1538">
        <v>-34.49462890625</v>
      </c>
      <c r="C1538">
        <f t="shared" ref="C1538:C1601" si="24">((B1538-$F$1)/$F$3)</f>
        <v>0.3039627293352794</v>
      </c>
    </row>
    <row r="1539" spans="1:3" x14ac:dyDescent="0.2">
      <c r="A1539">
        <v>3129.4450397303299</v>
      </c>
      <c r="B1539">
        <v>63.94384765625</v>
      </c>
      <c r="C1539">
        <f t="shared" si="24"/>
        <v>0.55332687870861252</v>
      </c>
    </row>
    <row r="1540" spans="1:3" x14ac:dyDescent="0.2">
      <c r="A1540">
        <v>3131.3145049639102</v>
      </c>
      <c r="B1540">
        <v>-66.546875</v>
      </c>
      <c r="C1540">
        <f t="shared" si="24"/>
        <v>0.22276804447444618</v>
      </c>
    </row>
    <row r="1541" spans="1:3" x14ac:dyDescent="0.2">
      <c r="A1541">
        <v>3133.1834950279099</v>
      </c>
      <c r="B1541">
        <v>-37.96923828125</v>
      </c>
      <c r="C1541">
        <f t="shared" si="24"/>
        <v>0.29516085590673885</v>
      </c>
    </row>
    <row r="1542" spans="1:3" x14ac:dyDescent="0.2">
      <c r="A1542">
        <v>3135.05201011809</v>
      </c>
      <c r="B1542">
        <v>48.67333984375</v>
      </c>
      <c r="C1542">
        <f t="shared" si="24"/>
        <v>0.51464365925889666</v>
      </c>
    </row>
    <row r="1543" spans="1:3" x14ac:dyDescent="0.2">
      <c r="A1543">
        <v>3136.9200504301398</v>
      </c>
      <c r="B1543">
        <v>144.37939453125</v>
      </c>
      <c r="C1543">
        <f t="shared" si="24"/>
        <v>0.75708604307487837</v>
      </c>
    </row>
    <row r="1544" spans="1:3" x14ac:dyDescent="0.2">
      <c r="A1544">
        <v>3138.7876161596901</v>
      </c>
      <c r="B1544">
        <v>-34.8544921875</v>
      </c>
      <c r="C1544">
        <f t="shared" si="24"/>
        <v>0.30305112440036736</v>
      </c>
    </row>
    <row r="1545" spans="1:3" x14ac:dyDescent="0.2">
      <c r="A1545">
        <v>3140.65470750228</v>
      </c>
      <c r="B1545">
        <v>21.970703125</v>
      </c>
      <c r="C1545">
        <f t="shared" si="24"/>
        <v>0.44700059402750281</v>
      </c>
    </row>
    <row r="1546" spans="1:3" x14ac:dyDescent="0.2">
      <c r="A1546">
        <v>3142.5213246534199</v>
      </c>
      <c r="B1546">
        <v>-12.14697265625</v>
      </c>
      <c r="C1546">
        <f t="shared" si="24"/>
        <v>0.36057376686724196</v>
      </c>
    </row>
    <row r="1547" spans="1:3" x14ac:dyDescent="0.2">
      <c r="A1547">
        <v>3144.3874678085399</v>
      </c>
      <c r="B1547">
        <v>13.7900390625</v>
      </c>
      <c r="C1547">
        <f t="shared" si="24"/>
        <v>0.42627735239993547</v>
      </c>
    </row>
    <row r="1548" spans="1:3" x14ac:dyDescent="0.2">
      <c r="A1548">
        <v>3146.2531371629898</v>
      </c>
      <c r="B1548">
        <v>50.7802734375</v>
      </c>
      <c r="C1548">
        <f t="shared" si="24"/>
        <v>0.51998093916954202</v>
      </c>
    </row>
    <row r="1549" spans="1:3" x14ac:dyDescent="0.2">
      <c r="A1549">
        <v>3148.1183329121</v>
      </c>
      <c r="B1549">
        <v>2.82275390625</v>
      </c>
      <c r="C1549">
        <f t="shared" si="24"/>
        <v>0.398495047863897</v>
      </c>
    </row>
    <row r="1550" spans="1:3" x14ac:dyDescent="0.2">
      <c r="A1550">
        <v>3149.9830552510698</v>
      </c>
      <c r="B1550">
        <v>5.9150390625</v>
      </c>
      <c r="C1550">
        <f t="shared" si="24"/>
        <v>0.40632841835616057</v>
      </c>
    </row>
    <row r="1551" spans="1:3" x14ac:dyDescent="0.2">
      <c r="A1551">
        <v>3151.8473043750901</v>
      </c>
      <c r="B1551">
        <v>-12.943359375</v>
      </c>
      <c r="C1551">
        <f t="shared" si="24"/>
        <v>0.3585563616449331</v>
      </c>
    </row>
    <row r="1552" spans="1:3" x14ac:dyDescent="0.2">
      <c r="A1552">
        <v>3153.7110804792601</v>
      </c>
      <c r="B1552">
        <v>7.24560546875</v>
      </c>
      <c r="C1552">
        <f t="shared" si="24"/>
        <v>0.40969900648049629</v>
      </c>
    </row>
    <row r="1553" spans="1:3" x14ac:dyDescent="0.2">
      <c r="A1553">
        <v>3155.5743837586201</v>
      </c>
      <c r="B1553">
        <v>52.4814453125</v>
      </c>
      <c r="C1553">
        <f t="shared" si="24"/>
        <v>0.5242903443163992</v>
      </c>
    </row>
    <row r="1554" spans="1:3" x14ac:dyDescent="0.2">
      <c r="A1554">
        <v>3157.4372144081599</v>
      </c>
      <c r="B1554">
        <v>56.76220703125</v>
      </c>
      <c r="C1554">
        <f t="shared" si="24"/>
        <v>0.53513436122871161</v>
      </c>
    </row>
    <row r="1555" spans="1:3" x14ac:dyDescent="0.2">
      <c r="A1555">
        <v>3159.29957262278</v>
      </c>
      <c r="B1555">
        <v>-29.91259765625</v>
      </c>
      <c r="C1555">
        <f t="shared" si="24"/>
        <v>0.31556992161372588</v>
      </c>
    </row>
    <row r="1556" spans="1:3" x14ac:dyDescent="0.2">
      <c r="A1556">
        <v>3161.1614585973398</v>
      </c>
      <c r="B1556">
        <v>34.45556640625</v>
      </c>
      <c r="C1556">
        <f t="shared" si="24"/>
        <v>0.47862722439489375</v>
      </c>
    </row>
    <row r="1557" spans="1:3" x14ac:dyDescent="0.2">
      <c r="A1557">
        <v>3163.0228725266302</v>
      </c>
      <c r="B1557">
        <v>-34.13330078125</v>
      </c>
      <c r="C1557">
        <f t="shared" si="24"/>
        <v>0.30487804500941096</v>
      </c>
    </row>
    <row r="1558" spans="1:3" x14ac:dyDescent="0.2">
      <c r="A1558">
        <v>3164.8838146053499</v>
      </c>
      <c r="B1558">
        <v>-24.681640625</v>
      </c>
      <c r="C1558">
        <f t="shared" si="24"/>
        <v>0.3288209713663896</v>
      </c>
    </row>
    <row r="1559" spans="1:3" x14ac:dyDescent="0.2">
      <c r="A1559">
        <v>3166.74428502817</v>
      </c>
      <c r="B1559">
        <v>45.81103515625</v>
      </c>
      <c r="C1559">
        <f t="shared" si="24"/>
        <v>0.50739287482408713</v>
      </c>
    </row>
    <row r="1560" spans="1:3" x14ac:dyDescent="0.2">
      <c r="A1560">
        <v>3168.60428398968</v>
      </c>
      <c r="B1560">
        <v>52.3427734375</v>
      </c>
      <c r="C1560">
        <f t="shared" si="24"/>
        <v>0.52393906100362442</v>
      </c>
    </row>
    <row r="1561" spans="1:3" x14ac:dyDescent="0.2">
      <c r="A1561">
        <v>3170.4638116844199</v>
      </c>
      <c r="B1561">
        <v>90.9140625</v>
      </c>
      <c r="C1561">
        <f t="shared" si="24"/>
        <v>0.62164777230409307</v>
      </c>
    </row>
    <row r="1562" spans="1:3" x14ac:dyDescent="0.2">
      <c r="A1562">
        <v>3172.3228683068401</v>
      </c>
      <c r="B1562">
        <v>49.5234375</v>
      </c>
      <c r="C1562">
        <f t="shared" si="24"/>
        <v>0.51679712491925212</v>
      </c>
    </row>
    <row r="1563" spans="1:3" x14ac:dyDescent="0.2">
      <c r="A1563">
        <v>3174.1814540513601</v>
      </c>
      <c r="B1563">
        <v>-22.830078125</v>
      </c>
      <c r="C1563">
        <f t="shared" si="24"/>
        <v>0.3335113457397772</v>
      </c>
    </row>
    <row r="1564" spans="1:3" x14ac:dyDescent="0.2">
      <c r="A1564">
        <v>3176.0395691123099</v>
      </c>
      <c r="B1564">
        <v>69.853515625</v>
      </c>
      <c r="C1564">
        <f t="shared" si="24"/>
        <v>0.56829723763295581</v>
      </c>
    </row>
    <row r="1565" spans="1:3" x14ac:dyDescent="0.2">
      <c r="A1565">
        <v>3177.8972136839802</v>
      </c>
      <c r="B1565">
        <v>105.5732421875</v>
      </c>
      <c r="C1565">
        <f t="shared" si="24"/>
        <v>0.65878237658622418</v>
      </c>
    </row>
    <row r="1566" spans="1:3" x14ac:dyDescent="0.2">
      <c r="A1566">
        <v>3179.7543879605601</v>
      </c>
      <c r="B1566">
        <v>34.32861328125</v>
      </c>
      <c r="C1566">
        <f t="shared" si="24"/>
        <v>0.47830562699587459</v>
      </c>
    </row>
    <row r="1567" spans="1:3" x14ac:dyDescent="0.2">
      <c r="A1567">
        <v>3181.6110921362101</v>
      </c>
      <c r="B1567">
        <v>38.11865234375</v>
      </c>
      <c r="C1567">
        <f t="shared" si="24"/>
        <v>0.48790654626967056</v>
      </c>
    </row>
    <row r="1568" spans="1:3" x14ac:dyDescent="0.2">
      <c r="A1568">
        <v>3183.4673264050102</v>
      </c>
      <c r="B1568">
        <v>9.943359375</v>
      </c>
      <c r="C1568">
        <f t="shared" si="24"/>
        <v>0.41653295120965406</v>
      </c>
    </row>
    <row r="1569" spans="1:3" x14ac:dyDescent="0.2">
      <c r="A1569">
        <v>3185.3230909610102</v>
      </c>
      <c r="B1569">
        <v>-41.19775390625</v>
      </c>
      <c r="C1569">
        <f t="shared" si="24"/>
        <v>0.28698238666706621</v>
      </c>
    </row>
    <row r="1570" spans="1:3" x14ac:dyDescent="0.2">
      <c r="A1570">
        <v>3187.1783859981401</v>
      </c>
      <c r="B1570">
        <v>36.6943359375</v>
      </c>
      <c r="C1570">
        <f t="shared" si="24"/>
        <v>0.48429847083528987</v>
      </c>
    </row>
    <row r="1571" spans="1:3" x14ac:dyDescent="0.2">
      <c r="A1571">
        <v>3189.0332117103098</v>
      </c>
      <c r="B1571">
        <v>88.619140625</v>
      </c>
      <c r="C1571">
        <f t="shared" si="24"/>
        <v>0.61583428086028458</v>
      </c>
    </row>
    <row r="1572" spans="1:3" x14ac:dyDescent="0.2">
      <c r="A1572">
        <v>3190.8875682913499</v>
      </c>
      <c r="B1572">
        <v>5.5771484375</v>
      </c>
      <c r="C1572">
        <f t="shared" si="24"/>
        <v>0.40547247450954027</v>
      </c>
    </row>
    <row r="1573" spans="1:3" x14ac:dyDescent="0.2">
      <c r="A1573">
        <v>3192.74145593504</v>
      </c>
      <c r="B1573">
        <v>-59.4326171875</v>
      </c>
      <c r="C1573">
        <f t="shared" si="24"/>
        <v>0.24078986795025228</v>
      </c>
    </row>
    <row r="1574" spans="1:3" x14ac:dyDescent="0.2">
      <c r="A1574">
        <v>3194.5948748350802</v>
      </c>
      <c r="B1574">
        <v>20.58837890625</v>
      </c>
      <c r="C1574">
        <f t="shared" si="24"/>
        <v>0.44349889311741308</v>
      </c>
    </row>
    <row r="1575" spans="1:3" x14ac:dyDescent="0.2">
      <c r="A1575">
        <v>3196.4478251851201</v>
      </c>
      <c r="B1575">
        <v>26.6416015625</v>
      </c>
      <c r="C1575">
        <f t="shared" si="24"/>
        <v>0.45883290448526265</v>
      </c>
    </row>
    <row r="1576" spans="1:3" x14ac:dyDescent="0.2">
      <c r="A1576">
        <v>3198.3003071787498</v>
      </c>
      <c r="B1576">
        <v>38.7255859375</v>
      </c>
      <c r="C1576">
        <f t="shared" si="24"/>
        <v>0.4894440292195969</v>
      </c>
    </row>
    <row r="1577" spans="1:3" x14ac:dyDescent="0.2">
      <c r="A1577">
        <v>3200.1523210094902</v>
      </c>
      <c r="B1577">
        <v>4.83984375</v>
      </c>
      <c r="C1577">
        <f t="shared" si="24"/>
        <v>0.40360473576908262</v>
      </c>
    </row>
    <row r="1578" spans="1:3" x14ac:dyDescent="0.2">
      <c r="A1578">
        <v>3202.0038668707998</v>
      </c>
      <c r="B1578">
        <v>-49.01513671875</v>
      </c>
      <c r="C1578">
        <f t="shared" si="24"/>
        <v>0.26717940836592308</v>
      </c>
    </row>
    <row r="1579" spans="1:3" x14ac:dyDescent="0.2">
      <c r="A1579">
        <v>3203.8549449560601</v>
      </c>
      <c r="B1579">
        <v>10.15966796875</v>
      </c>
      <c r="C1579">
        <f t="shared" si="24"/>
        <v>0.41708090370105982</v>
      </c>
    </row>
    <row r="1580" spans="1:3" x14ac:dyDescent="0.2">
      <c r="A1580">
        <v>3205.70555545864</v>
      </c>
      <c r="B1580">
        <v>-7.6357421875</v>
      </c>
      <c r="C1580">
        <f t="shared" si="24"/>
        <v>0.37200160675008154</v>
      </c>
    </row>
    <row r="1581" spans="1:3" x14ac:dyDescent="0.2">
      <c r="A1581">
        <v>3207.5556985717799</v>
      </c>
      <c r="B1581">
        <v>137.59814453125</v>
      </c>
      <c r="C1581">
        <f t="shared" si="24"/>
        <v>0.73990779431496101</v>
      </c>
    </row>
    <row r="1582" spans="1:3" x14ac:dyDescent="0.2">
      <c r="A1582">
        <v>3209.4053744887001</v>
      </c>
      <c r="B1582">
        <v>50.861328125</v>
      </c>
      <c r="C1582">
        <f t="shared" si="24"/>
        <v>0.52018626673968504</v>
      </c>
    </row>
    <row r="1583" spans="1:3" x14ac:dyDescent="0.2">
      <c r="A1583">
        <v>3211.25458340256</v>
      </c>
      <c r="B1583">
        <v>-19.84716796875</v>
      </c>
      <c r="C1583">
        <f t="shared" si="24"/>
        <v>0.341067647703655</v>
      </c>
    </row>
    <row r="1584" spans="1:3" x14ac:dyDescent="0.2">
      <c r="A1584">
        <v>3213.1033255064299</v>
      </c>
      <c r="B1584">
        <v>61.47314453125</v>
      </c>
      <c r="C1584">
        <f t="shared" si="24"/>
        <v>0.54706809855846983</v>
      </c>
    </row>
    <row r="1585" spans="1:3" x14ac:dyDescent="0.2">
      <c r="A1585">
        <v>3214.95160099336</v>
      </c>
      <c r="B1585">
        <v>7.822265625</v>
      </c>
      <c r="C1585">
        <f t="shared" si="24"/>
        <v>0.41115980081988729</v>
      </c>
    </row>
    <row r="1586" spans="1:3" x14ac:dyDescent="0.2">
      <c r="A1586">
        <v>3216.7994100562901</v>
      </c>
      <c r="B1586">
        <v>123.19921875</v>
      </c>
      <c r="C1586">
        <f t="shared" si="24"/>
        <v>0.70343246470081922</v>
      </c>
    </row>
    <row r="1587" spans="1:3" x14ac:dyDescent="0.2">
      <c r="A1587">
        <v>3218.6467528881199</v>
      </c>
      <c r="B1587">
        <v>14.60400390625</v>
      </c>
      <c r="C1587">
        <f t="shared" si="24"/>
        <v>0.42833928649287778</v>
      </c>
    </row>
    <row r="1588" spans="1:3" x14ac:dyDescent="0.2">
      <c r="A1588">
        <v>3220.49362968172</v>
      </c>
      <c r="B1588">
        <v>-8.962890625</v>
      </c>
      <c r="C1588">
        <f t="shared" si="24"/>
        <v>0.36863967701725786</v>
      </c>
    </row>
    <row r="1589" spans="1:3" x14ac:dyDescent="0.2">
      <c r="A1589">
        <v>3222.3400406298301</v>
      </c>
      <c r="B1589">
        <v>-24.50244140625</v>
      </c>
      <c r="C1589">
        <f t="shared" si="24"/>
        <v>0.32927491846423596</v>
      </c>
    </row>
    <row r="1590" spans="1:3" x14ac:dyDescent="0.2">
      <c r="A1590">
        <v>3224.1859859251999</v>
      </c>
      <c r="B1590">
        <v>147.98486328125</v>
      </c>
      <c r="C1590">
        <f t="shared" si="24"/>
        <v>0.76621940920702336</v>
      </c>
    </row>
    <row r="1591" spans="1:3" x14ac:dyDescent="0.2">
      <c r="A1591">
        <v>3226.0314657604699</v>
      </c>
      <c r="B1591">
        <v>25.5</v>
      </c>
      <c r="C1591">
        <f t="shared" si="24"/>
        <v>0.45594100172023627</v>
      </c>
    </row>
    <row r="1592" spans="1:3" x14ac:dyDescent="0.2">
      <c r="A1592">
        <v>3227.8764803282402</v>
      </c>
      <c r="B1592">
        <v>30.04248046875</v>
      </c>
      <c r="C1592">
        <f t="shared" si="24"/>
        <v>0.4674480040397575</v>
      </c>
    </row>
    <row r="1593" spans="1:3" x14ac:dyDescent="0.2">
      <c r="A1593">
        <v>3229.7210298210398</v>
      </c>
      <c r="B1593">
        <v>-32.388671875</v>
      </c>
      <c r="C1593">
        <f t="shared" si="24"/>
        <v>0.3092975354197785</v>
      </c>
    </row>
    <row r="1594" spans="1:3" x14ac:dyDescent="0.2">
      <c r="A1594">
        <v>3231.5651144313401</v>
      </c>
      <c r="B1594">
        <v>-41.79345703125</v>
      </c>
      <c r="C1594">
        <f t="shared" si="24"/>
        <v>0.28547335271782232</v>
      </c>
    </row>
    <row r="1595" spans="1:3" x14ac:dyDescent="0.2">
      <c r="A1595">
        <v>3233.4087343515498</v>
      </c>
      <c r="B1595">
        <v>26.82958984375</v>
      </c>
      <c r="C1595">
        <f t="shared" si="24"/>
        <v>0.45930911601842572</v>
      </c>
    </row>
    <row r="1596" spans="1:3" x14ac:dyDescent="0.2">
      <c r="A1596">
        <v>3235.2518897740301</v>
      </c>
      <c r="B1596">
        <v>-25.521484375</v>
      </c>
      <c r="C1596">
        <f t="shared" si="24"/>
        <v>0.32669348088057037</v>
      </c>
    </row>
    <row r="1597" spans="1:3" x14ac:dyDescent="0.2">
      <c r="A1597">
        <v>3237.0945808910701</v>
      </c>
      <c r="B1597">
        <v>64.15380859375</v>
      </c>
      <c r="C1597">
        <f t="shared" si="24"/>
        <v>0.55385875133006734</v>
      </c>
    </row>
    <row r="1598" spans="1:3" x14ac:dyDescent="0.2">
      <c r="A1598">
        <v>3238.9368078948901</v>
      </c>
      <c r="B1598">
        <v>-4.435546875</v>
      </c>
      <c r="C1598">
        <f t="shared" si="24"/>
        <v>0.38010833503151142</v>
      </c>
    </row>
    <row r="1599" spans="1:3" x14ac:dyDescent="0.2">
      <c r="A1599">
        <v>3240.7785709776599</v>
      </c>
      <c r="B1599">
        <v>-50.98388671875</v>
      </c>
      <c r="C1599">
        <f t="shared" si="24"/>
        <v>0.26219217485497931</v>
      </c>
    </row>
    <row r="1600" spans="1:3" x14ac:dyDescent="0.2">
      <c r="A1600">
        <v>3242.6198703314899</v>
      </c>
      <c r="B1600">
        <v>-24.49072265625</v>
      </c>
      <c r="C1600">
        <f t="shared" si="24"/>
        <v>0.32930460437799153</v>
      </c>
    </row>
    <row r="1601" spans="1:3" x14ac:dyDescent="0.2">
      <c r="A1601">
        <v>3244.4607061484198</v>
      </c>
      <c r="B1601">
        <v>-15.958984375</v>
      </c>
      <c r="C1601">
        <f t="shared" si="24"/>
        <v>0.35091718650515424</v>
      </c>
    </row>
    <row r="1602" spans="1:3" x14ac:dyDescent="0.2">
      <c r="A1602">
        <v>3246.30107862045</v>
      </c>
      <c r="B1602">
        <v>34.6123046875</v>
      </c>
      <c r="C1602">
        <f t="shared" ref="C1602:C1665" si="25">((B1602-$F$1)/$F$3)</f>
        <v>0.47902427349137516</v>
      </c>
    </row>
    <row r="1603" spans="1:3" x14ac:dyDescent="0.2">
      <c r="A1603">
        <v>3248.1409879394901</v>
      </c>
      <c r="B1603">
        <v>-9.7783203125</v>
      </c>
      <c r="C1603">
        <f t="shared" si="25"/>
        <v>0.36657403218509615</v>
      </c>
    </row>
    <row r="1604" spans="1:3" x14ac:dyDescent="0.2">
      <c r="A1604">
        <v>3249.9804342974098</v>
      </c>
      <c r="B1604">
        <v>82.8681640625</v>
      </c>
      <c r="C1604">
        <f t="shared" si="25"/>
        <v>0.60126591868471535</v>
      </c>
    </row>
    <row r="1605" spans="1:3" x14ac:dyDescent="0.2">
      <c r="A1605">
        <v>3251.8194178860199</v>
      </c>
      <c r="B1605">
        <v>106.5517578125</v>
      </c>
      <c r="C1605">
        <f t="shared" si="25"/>
        <v>0.66126115038481825</v>
      </c>
    </row>
    <row r="1606" spans="1:3" x14ac:dyDescent="0.2">
      <c r="A1606">
        <v>3253.6579388970599</v>
      </c>
      <c r="B1606">
        <v>40.27099609375</v>
      </c>
      <c r="C1606">
        <f t="shared" si="25"/>
        <v>0.49335885909611893</v>
      </c>
    </row>
    <row r="1607" spans="1:3" x14ac:dyDescent="0.2">
      <c r="A1607">
        <v>3255.49599752222</v>
      </c>
      <c r="B1607">
        <v>19.0263671875</v>
      </c>
      <c r="C1607">
        <f t="shared" si="25"/>
        <v>0.43954200819640393</v>
      </c>
    </row>
    <row r="1608" spans="1:3" x14ac:dyDescent="0.2">
      <c r="A1608">
        <v>3257.3335939531098</v>
      </c>
      <c r="B1608">
        <v>203.81640625</v>
      </c>
      <c r="C1608">
        <f t="shared" si="25"/>
        <v>0.90765176073029707</v>
      </c>
    </row>
    <row r="1609" spans="1:3" x14ac:dyDescent="0.2">
      <c r="A1609">
        <v>3259.1707283813098</v>
      </c>
      <c r="B1609">
        <v>28.6416015625</v>
      </c>
      <c r="C1609">
        <f t="shared" si="25"/>
        <v>0.46389930043288807</v>
      </c>
    </row>
    <row r="1610" spans="1:3" x14ac:dyDescent="0.2">
      <c r="A1610">
        <v>3261.00740099832</v>
      </c>
      <c r="B1610">
        <v>-14.5</v>
      </c>
      <c r="C1610">
        <f t="shared" si="25"/>
        <v>0.35461308276772863</v>
      </c>
    </row>
    <row r="1611" spans="1:3" x14ac:dyDescent="0.2">
      <c r="A1611">
        <v>3262.84361199558</v>
      </c>
      <c r="B1611">
        <v>-12.60791015625</v>
      </c>
      <c r="C1611">
        <f t="shared" si="25"/>
        <v>0.35940612092618768</v>
      </c>
    </row>
    <row r="1612" spans="1:3" x14ac:dyDescent="0.2">
      <c r="A1612">
        <v>3264.6793615644801</v>
      </c>
      <c r="B1612">
        <v>122.3173828125</v>
      </c>
      <c r="C1612">
        <f t="shared" si="25"/>
        <v>0.70119859969070897</v>
      </c>
    </row>
    <row r="1613" spans="1:3" x14ac:dyDescent="0.2">
      <c r="A1613">
        <v>3266.51464989633</v>
      </c>
      <c r="B1613">
        <v>35.275390625</v>
      </c>
      <c r="C1613">
        <f t="shared" si="25"/>
        <v>0.48070400144471387</v>
      </c>
    </row>
    <row r="1614" spans="1:3" x14ac:dyDescent="0.2">
      <c r="A1614">
        <v>3268.3494771824198</v>
      </c>
      <c r="B1614">
        <v>-36.73486328125</v>
      </c>
      <c r="C1614">
        <f t="shared" si="25"/>
        <v>0.29828777215566388</v>
      </c>
    </row>
    <row r="1615" spans="1:3" x14ac:dyDescent="0.2">
      <c r="A1615">
        <v>3270.1838436139401</v>
      </c>
      <c r="B1615">
        <v>-33.71337890625</v>
      </c>
      <c r="C1615">
        <f t="shared" si="25"/>
        <v>0.3059417902523206</v>
      </c>
    </row>
    <row r="1616" spans="1:3" x14ac:dyDescent="0.2">
      <c r="A1616">
        <v>3272.0177493820302</v>
      </c>
      <c r="B1616">
        <v>35.33984375</v>
      </c>
      <c r="C1616">
        <f t="shared" si="25"/>
        <v>0.48086727397036977</v>
      </c>
    </row>
    <row r="1617" spans="1:3" x14ac:dyDescent="0.2">
      <c r="A1617">
        <v>3273.8511946777899</v>
      </c>
      <c r="B1617">
        <v>-18.57666015625</v>
      </c>
      <c r="C1617">
        <f t="shared" si="25"/>
        <v>0.34428609551999317</v>
      </c>
    </row>
    <row r="1618" spans="1:3" x14ac:dyDescent="0.2">
      <c r="A1618">
        <v>3275.6841796922399</v>
      </c>
      <c r="B1618">
        <v>12.5380859375</v>
      </c>
      <c r="C1618">
        <f t="shared" si="25"/>
        <v>0.42310590728037706</v>
      </c>
    </row>
    <row r="1619" spans="1:3" x14ac:dyDescent="0.2">
      <c r="A1619">
        <v>3277.5167046163401</v>
      </c>
      <c r="B1619">
        <v>35.6826171875</v>
      </c>
      <c r="C1619">
        <f t="shared" si="25"/>
        <v>0.48173558694772156</v>
      </c>
    </row>
    <row r="1620" spans="1:3" x14ac:dyDescent="0.2">
      <c r="A1620">
        <v>3279.3487696410102</v>
      </c>
      <c r="B1620">
        <v>36.85791015625</v>
      </c>
      <c r="C1620">
        <f t="shared" si="25"/>
        <v>0.48471283671479537</v>
      </c>
    </row>
    <row r="1621" spans="1:3" x14ac:dyDescent="0.2">
      <c r="A1621">
        <v>3281.1803749571</v>
      </c>
      <c r="B1621">
        <v>23.0625</v>
      </c>
      <c r="C1621">
        <f t="shared" si="25"/>
        <v>0.44976633165906782</v>
      </c>
    </row>
    <row r="1622" spans="1:3" x14ac:dyDescent="0.2">
      <c r="A1622">
        <v>3283.0115207553899</v>
      </c>
      <c r="B1622">
        <v>73.29638671875</v>
      </c>
      <c r="C1622">
        <f t="shared" si="25"/>
        <v>0.57701871171174157</v>
      </c>
    </row>
    <row r="1623" spans="1:3" x14ac:dyDescent="0.2">
      <c r="A1623">
        <v>3284.8422072266299</v>
      </c>
      <c r="B1623">
        <v>-53.44091796875</v>
      </c>
      <c r="C1623">
        <f t="shared" si="25"/>
        <v>0.25596802827088488</v>
      </c>
    </row>
    <row r="1624" spans="1:3" x14ac:dyDescent="0.2">
      <c r="A1624">
        <v>3286.6724345614598</v>
      </c>
      <c r="B1624">
        <v>82.85107421875</v>
      </c>
      <c r="C1624">
        <f t="shared" si="25"/>
        <v>0.6012226267271551</v>
      </c>
    </row>
    <row r="1625" spans="1:3" x14ac:dyDescent="0.2">
      <c r="A1625">
        <v>3288.5022029505099</v>
      </c>
      <c r="B1625">
        <v>18.17138671875</v>
      </c>
      <c r="C1625">
        <f t="shared" si="25"/>
        <v>0.43737617340531698</v>
      </c>
    </row>
    <row r="1626" spans="1:3" x14ac:dyDescent="0.2">
      <c r="A1626">
        <v>3290.3315125843401</v>
      </c>
      <c r="B1626">
        <v>41.5205078125</v>
      </c>
      <c r="C1626">
        <f t="shared" si="25"/>
        <v>0.49652411965031168</v>
      </c>
    </row>
    <row r="1627" spans="1:3" x14ac:dyDescent="0.2">
      <c r="A1627">
        <v>3292.1603636534401</v>
      </c>
      <c r="B1627">
        <v>93.8974609375</v>
      </c>
      <c r="C1627">
        <f t="shared" si="25"/>
        <v>0.62920531118104395</v>
      </c>
    </row>
    <row r="1628" spans="1:3" x14ac:dyDescent="0.2">
      <c r="A1628">
        <v>3293.9887563482498</v>
      </c>
      <c r="B1628">
        <v>60.30224609375</v>
      </c>
      <c r="C1628">
        <f t="shared" si="25"/>
        <v>0.54410198100905438</v>
      </c>
    </row>
    <row r="1629" spans="1:3" x14ac:dyDescent="0.2">
      <c r="A1629">
        <v>3295.8166908591402</v>
      </c>
      <c r="B1629">
        <v>33.7353515625</v>
      </c>
      <c r="C1629">
        <f t="shared" si="25"/>
        <v>0.47680277761199646</v>
      </c>
    </row>
    <row r="1630" spans="1:3" x14ac:dyDescent="0.2">
      <c r="A1630">
        <v>3297.6441673764298</v>
      </c>
      <c r="B1630">
        <v>9.19580078125</v>
      </c>
      <c r="C1630">
        <f t="shared" si="25"/>
        <v>0.41463923729466029</v>
      </c>
    </row>
    <row r="1631" spans="1:3" x14ac:dyDescent="0.2">
      <c r="A1631">
        <v>3299.4711860903899</v>
      </c>
      <c r="B1631">
        <v>78.68310546875</v>
      </c>
      <c r="C1631">
        <f t="shared" si="25"/>
        <v>0.59066433673474039</v>
      </c>
    </row>
    <row r="1632" spans="1:3" x14ac:dyDescent="0.2">
      <c r="A1632">
        <v>3301.29774719121</v>
      </c>
      <c r="B1632">
        <v>1.1982421875</v>
      </c>
      <c r="C1632">
        <f t="shared" si="25"/>
        <v>0.39437983806952454</v>
      </c>
    </row>
    <row r="1633" spans="1:3" x14ac:dyDescent="0.2">
      <c r="A1633">
        <v>3303.1238508690399</v>
      </c>
      <c r="B1633">
        <v>-33.259765625</v>
      </c>
      <c r="C1633">
        <f t="shared" si="25"/>
        <v>0.30709088249727762</v>
      </c>
    </row>
    <row r="1634" spans="1:3" x14ac:dyDescent="0.2">
      <c r="A1634">
        <v>3304.9494973139499</v>
      </c>
      <c r="B1634">
        <v>-30.69091796875</v>
      </c>
      <c r="C1634">
        <f t="shared" si="25"/>
        <v>0.31359828217512359</v>
      </c>
    </row>
    <row r="1635" spans="1:3" x14ac:dyDescent="0.2">
      <c r="A1635">
        <v>3306.7746867159999</v>
      </c>
      <c r="B1635">
        <v>81.90478515625</v>
      </c>
      <c r="C1635">
        <f t="shared" si="25"/>
        <v>0.59882548919138889</v>
      </c>
    </row>
    <row r="1636" spans="1:3" x14ac:dyDescent="0.2">
      <c r="A1636">
        <v>3308.5994192651301</v>
      </c>
      <c r="B1636">
        <v>20.52734375</v>
      </c>
      <c r="C1636">
        <f t="shared" si="25"/>
        <v>0.44334427898326922</v>
      </c>
    </row>
    <row r="1637" spans="1:3" x14ac:dyDescent="0.2">
      <c r="A1637">
        <v>3310.4236951512498</v>
      </c>
      <c r="B1637">
        <v>-106.82373046875</v>
      </c>
      <c r="C1637">
        <f t="shared" si="25"/>
        <v>0.12073879580946205</v>
      </c>
    </row>
    <row r="1638" spans="1:3" x14ac:dyDescent="0.2">
      <c r="A1638">
        <v>3312.2475145642402</v>
      </c>
      <c r="B1638">
        <v>55.85205078125</v>
      </c>
      <c r="C1638">
        <f t="shared" si="25"/>
        <v>0.53282875526035867</v>
      </c>
    </row>
    <row r="1639" spans="1:3" x14ac:dyDescent="0.2">
      <c r="A1639">
        <v>3314.07087769387</v>
      </c>
      <c r="B1639">
        <v>117.55322265625</v>
      </c>
      <c r="C1639">
        <f t="shared" si="25"/>
        <v>0.68913003883597734</v>
      </c>
    </row>
    <row r="1640" spans="1:3" x14ac:dyDescent="0.2">
      <c r="A1640">
        <v>3315.8937847298698</v>
      </c>
      <c r="B1640">
        <v>45.28125</v>
      </c>
      <c r="C1640">
        <f t="shared" si="25"/>
        <v>0.50605082413971858</v>
      </c>
    </row>
    <row r="1641" spans="1:3" x14ac:dyDescent="0.2">
      <c r="A1641">
        <v>3317.7162358619498</v>
      </c>
      <c r="B1641">
        <v>5.03515625</v>
      </c>
      <c r="C1641">
        <f t="shared" si="25"/>
        <v>0.40409950099834296</v>
      </c>
    </row>
    <row r="1642" spans="1:3" x14ac:dyDescent="0.2">
      <c r="A1642">
        <v>3319.5382312797001</v>
      </c>
      <c r="B1642">
        <v>158.81591796875</v>
      </c>
      <c r="C1642">
        <f t="shared" si="25"/>
        <v>0.79365661499565276</v>
      </c>
    </row>
    <row r="1643" spans="1:3" x14ac:dyDescent="0.2">
      <c r="A1643">
        <v>3321.3597711726902</v>
      </c>
      <c r="B1643">
        <v>29.6220703125</v>
      </c>
      <c r="C1643">
        <f t="shared" si="25"/>
        <v>0.46638302188377473</v>
      </c>
    </row>
    <row r="1644" spans="1:3" x14ac:dyDescent="0.2">
      <c r="A1644">
        <v>3323.1808557304398</v>
      </c>
      <c r="B1644">
        <v>11.4541015625</v>
      </c>
      <c r="C1644">
        <f t="shared" si="25"/>
        <v>0.42035996025798239</v>
      </c>
    </row>
    <row r="1645" spans="1:3" x14ac:dyDescent="0.2">
      <c r="A1645">
        <v>3325.0014851423698</v>
      </c>
      <c r="B1645">
        <v>70.31201171875</v>
      </c>
      <c r="C1645">
        <f t="shared" si="25"/>
        <v>0.56945869900864432</v>
      </c>
    </row>
    <row r="1646" spans="1:3" x14ac:dyDescent="0.2">
      <c r="A1646">
        <v>3326.8216595979002</v>
      </c>
      <c r="B1646">
        <v>120.1962890625</v>
      </c>
      <c r="C1646">
        <f t="shared" si="25"/>
        <v>0.69582544930094226</v>
      </c>
    </row>
    <row r="1647" spans="1:3" x14ac:dyDescent="0.2">
      <c r="A1647">
        <v>3328.64137928635</v>
      </c>
      <c r="B1647">
        <v>-15.89404296875</v>
      </c>
      <c r="C1647">
        <f t="shared" si="25"/>
        <v>0.35108169594388328</v>
      </c>
    </row>
    <row r="1648" spans="1:3" x14ac:dyDescent="0.2">
      <c r="A1648">
        <v>3330.4606443969901</v>
      </c>
      <c r="B1648">
        <v>-75.95849609375</v>
      </c>
      <c r="C1648">
        <f t="shared" si="25"/>
        <v>0.19892654498946588</v>
      </c>
    </row>
    <row r="1649" spans="1:3" x14ac:dyDescent="0.2">
      <c r="A1649">
        <v>3332.27945511904</v>
      </c>
      <c r="B1649">
        <v>99.00244140625</v>
      </c>
      <c r="C1649">
        <f t="shared" si="25"/>
        <v>0.64213723736083483</v>
      </c>
    </row>
    <row r="1650" spans="1:3" x14ac:dyDescent="0.2">
      <c r="A1650">
        <v>3334.09781164165</v>
      </c>
      <c r="B1650">
        <v>4.98974609375</v>
      </c>
      <c r="C1650">
        <f t="shared" si="25"/>
        <v>0.4039844680825399</v>
      </c>
    </row>
    <row r="1651" spans="1:3" x14ac:dyDescent="0.2">
      <c r="A1651">
        <v>3335.9157141539499</v>
      </c>
      <c r="B1651">
        <v>-16.9970703125</v>
      </c>
      <c r="C1651">
        <f t="shared" si="25"/>
        <v>0.34828750931163577</v>
      </c>
    </row>
    <row r="1652" spans="1:3" x14ac:dyDescent="0.2">
      <c r="A1652">
        <v>3337.7331628449601</v>
      </c>
      <c r="B1652">
        <v>37.04150390625</v>
      </c>
      <c r="C1652">
        <f t="shared" si="25"/>
        <v>0.48517791603030003</v>
      </c>
    </row>
    <row r="1653" spans="1:3" x14ac:dyDescent="0.2">
      <c r="A1653">
        <v>3339.55015790368</v>
      </c>
      <c r="B1653">
        <v>35.10595703125</v>
      </c>
      <c r="C1653">
        <f t="shared" si="25"/>
        <v>0.48027479260833056</v>
      </c>
    </row>
    <row r="1654" spans="1:3" x14ac:dyDescent="0.2">
      <c r="A1654">
        <v>3341.3666995190401</v>
      </c>
      <c r="B1654">
        <v>-19.8037109375</v>
      </c>
      <c r="C1654">
        <f t="shared" si="25"/>
        <v>0.34117773296716541</v>
      </c>
    </row>
    <row r="1655" spans="1:3" x14ac:dyDescent="0.2">
      <c r="A1655">
        <v>3343.1827878799099</v>
      </c>
      <c r="B1655">
        <v>-7.68798828125</v>
      </c>
      <c r="C1655">
        <f t="shared" si="25"/>
        <v>0.3718692570512544</v>
      </c>
    </row>
    <row r="1656" spans="1:3" x14ac:dyDescent="0.2">
      <c r="A1656">
        <v>3344.99842317511</v>
      </c>
      <c r="B1656">
        <v>17.4541015625</v>
      </c>
      <c r="C1656">
        <f t="shared" si="25"/>
        <v>0.43555914810085855</v>
      </c>
    </row>
    <row r="1657" spans="1:3" x14ac:dyDescent="0.2">
      <c r="A1657">
        <v>3346.8136055934001</v>
      </c>
      <c r="B1657">
        <v>-11.3779296875</v>
      </c>
      <c r="C1657">
        <f t="shared" si="25"/>
        <v>0.36252190495745434</v>
      </c>
    </row>
    <row r="1658" spans="1:3" x14ac:dyDescent="0.2">
      <c r="A1658">
        <v>3348.6283353234799</v>
      </c>
      <c r="B1658">
        <v>-1.18408203125</v>
      </c>
      <c r="C1658">
        <f t="shared" si="25"/>
        <v>0.38834493918562213</v>
      </c>
    </row>
    <row r="1659" spans="1:3" x14ac:dyDescent="0.2">
      <c r="A1659">
        <v>3350.4426125539999</v>
      </c>
      <c r="B1659">
        <v>-14.96484375</v>
      </c>
      <c r="C1659">
        <f t="shared" si="25"/>
        <v>0.35343554152208911</v>
      </c>
    </row>
    <row r="1660" spans="1:3" x14ac:dyDescent="0.2">
      <c r="A1660">
        <v>3352.2564374735398</v>
      </c>
      <c r="B1660">
        <v>171.28125</v>
      </c>
      <c r="C1660">
        <f t="shared" si="25"/>
        <v>0.82523376884011768</v>
      </c>
    </row>
    <row r="1661" spans="1:3" x14ac:dyDescent="0.2">
      <c r="A1661">
        <v>3354.0698102706601</v>
      </c>
      <c r="B1661">
        <v>-16.44677734375</v>
      </c>
      <c r="C1661">
        <f t="shared" si="25"/>
        <v>0.34968151034507666</v>
      </c>
    </row>
    <row r="1662" spans="1:3" x14ac:dyDescent="0.2">
      <c r="A1662">
        <v>3355.88273113381</v>
      </c>
      <c r="B1662">
        <v>-25.1484375</v>
      </c>
      <c r="C1662">
        <f t="shared" si="25"/>
        <v>0.3276384824684575</v>
      </c>
    </row>
    <row r="1663" spans="1:3" x14ac:dyDescent="0.2">
      <c r="A1663">
        <v>3357.6952002514099</v>
      </c>
      <c r="B1663">
        <v>45.17626953125</v>
      </c>
      <c r="C1663">
        <f t="shared" si="25"/>
        <v>0.50578488782899111</v>
      </c>
    </row>
    <row r="1664" spans="1:3" x14ac:dyDescent="0.2">
      <c r="A1664">
        <v>3359.5072178118398</v>
      </c>
      <c r="B1664">
        <v>-31.47265625</v>
      </c>
      <c r="C1664">
        <f t="shared" si="25"/>
        <v>0.31161798434500931</v>
      </c>
    </row>
    <row r="1665" spans="1:3" x14ac:dyDescent="0.2">
      <c r="A1665">
        <v>3361.3187840034102</v>
      </c>
      <c r="B1665">
        <v>-44.09521484375</v>
      </c>
      <c r="C1665">
        <f t="shared" si="25"/>
        <v>0.2796425444909898</v>
      </c>
    </row>
    <row r="1666" spans="1:3" x14ac:dyDescent="0.2">
      <c r="A1666">
        <v>3363.12989901434</v>
      </c>
      <c r="B1666">
        <v>-25.6904296875</v>
      </c>
      <c r="C1666">
        <f t="shared" ref="C1666:C1729" si="26">((B1666-$F$1)/$F$3)</f>
        <v>0.3262655089572602</v>
      </c>
    </row>
    <row r="1667" spans="1:3" x14ac:dyDescent="0.2">
      <c r="A1667">
        <v>3364.9405630328502</v>
      </c>
      <c r="B1667">
        <v>19.740234375</v>
      </c>
      <c r="C1667">
        <f t="shared" si="26"/>
        <v>0.44135037510935027</v>
      </c>
    </row>
    <row r="1668" spans="1:3" x14ac:dyDescent="0.2">
      <c r="A1668">
        <v>3366.75077624707</v>
      </c>
      <c r="B1668">
        <v>-13.8017578125</v>
      </c>
      <c r="C1668">
        <f t="shared" si="26"/>
        <v>0.35638186846233416</v>
      </c>
    </row>
    <row r="1669" spans="1:3" x14ac:dyDescent="0.2">
      <c r="A1669">
        <v>3368.5605388450799</v>
      </c>
      <c r="B1669">
        <v>43.68310546875</v>
      </c>
      <c r="C1669">
        <f t="shared" si="26"/>
        <v>0.50200240765129622</v>
      </c>
    </row>
    <row r="1670" spans="1:3" x14ac:dyDescent="0.2">
      <c r="A1670">
        <v>3370.3698510149102</v>
      </c>
      <c r="B1670">
        <v>13.1953125</v>
      </c>
      <c r="C1670">
        <f t="shared" si="26"/>
        <v>0.42477079227683789</v>
      </c>
    </row>
    <row r="1671" spans="1:3" x14ac:dyDescent="0.2">
      <c r="A1671">
        <v>3372.1787129445302</v>
      </c>
      <c r="B1671">
        <v>41.73486328125</v>
      </c>
      <c r="C1671">
        <f t="shared" si="26"/>
        <v>0.49706712448942481</v>
      </c>
    </row>
    <row r="1672" spans="1:3" x14ac:dyDescent="0.2">
      <c r="A1672">
        <v>3373.9871248218401</v>
      </c>
      <c r="B1672">
        <v>92.30224609375</v>
      </c>
      <c r="C1672">
        <f t="shared" si="26"/>
        <v>0.62516431617106061</v>
      </c>
    </row>
    <row r="1673" spans="1:3" x14ac:dyDescent="0.2">
      <c r="A1673">
        <v>3375.7950868347202</v>
      </c>
      <c r="B1673">
        <v>67.8974609375</v>
      </c>
      <c r="C1673">
        <f t="shared" si="26"/>
        <v>0.56334216386191405</v>
      </c>
    </row>
    <row r="1674" spans="1:3" x14ac:dyDescent="0.2">
      <c r="A1674">
        <v>3377.6025991709598</v>
      </c>
      <c r="B1674">
        <v>7.5205078125</v>
      </c>
      <c r="C1674">
        <f t="shared" si="26"/>
        <v>0.41039538854068014</v>
      </c>
    </row>
    <row r="1675" spans="1:3" x14ac:dyDescent="0.2">
      <c r="A1675">
        <v>3379.40966201829</v>
      </c>
      <c r="B1675">
        <v>44.17138671875</v>
      </c>
      <c r="C1675">
        <f t="shared" si="26"/>
        <v>0.50323932072444699</v>
      </c>
    </row>
    <row r="1676" spans="1:3" x14ac:dyDescent="0.2">
      <c r="A1676">
        <v>3381.2162755644199</v>
      </c>
      <c r="B1676">
        <v>-26.14892578125</v>
      </c>
      <c r="C1676">
        <f t="shared" si="26"/>
        <v>0.32510404758157169</v>
      </c>
    </row>
    <row r="1677" spans="1:3" x14ac:dyDescent="0.2">
      <c r="A1677">
        <v>3383.0224399969802</v>
      </c>
      <c r="B1677">
        <v>40.55224609375</v>
      </c>
      <c r="C1677">
        <f t="shared" si="26"/>
        <v>0.49407132102625378</v>
      </c>
    </row>
    <row r="1678" spans="1:3" x14ac:dyDescent="0.2">
      <c r="A1678">
        <v>3384.8281555035401</v>
      </c>
      <c r="B1678">
        <v>48.26025390625</v>
      </c>
      <c r="C1678">
        <f t="shared" si="26"/>
        <v>0.51359723079901121</v>
      </c>
    </row>
    <row r="1679" spans="1:3" x14ac:dyDescent="0.2">
      <c r="A1679">
        <v>3386.63342227163</v>
      </c>
      <c r="B1679">
        <v>62.99755859375</v>
      </c>
      <c r="C1679">
        <f t="shared" si="26"/>
        <v>0.55092974117284643</v>
      </c>
    </row>
    <row r="1680" spans="1:3" x14ac:dyDescent="0.2">
      <c r="A1680">
        <v>3388.4382404887101</v>
      </c>
      <c r="B1680">
        <v>44.763671875</v>
      </c>
      <c r="C1680">
        <f t="shared" si="26"/>
        <v>0.50473969628217885</v>
      </c>
    </row>
    <row r="1681" spans="1:3" x14ac:dyDescent="0.2">
      <c r="A1681">
        <v>3390.2426103421999</v>
      </c>
      <c r="B1681">
        <v>3.55908203125</v>
      </c>
      <c r="C1681">
        <f t="shared" si="26"/>
        <v>0.40036031277820827</v>
      </c>
    </row>
    <row r="1682" spans="1:3" x14ac:dyDescent="0.2">
      <c r="A1682">
        <v>3392.0465320194498</v>
      </c>
      <c r="B1682">
        <v>64.38427734375</v>
      </c>
      <c r="C1682">
        <f t="shared" si="26"/>
        <v>0.55444257430059452</v>
      </c>
    </row>
    <row r="1683" spans="1:3" x14ac:dyDescent="0.2">
      <c r="A1683">
        <v>3393.8500057077599</v>
      </c>
      <c r="B1683">
        <v>36.2392578125</v>
      </c>
      <c r="C1683">
        <f t="shared" si="26"/>
        <v>0.4831456678511134</v>
      </c>
    </row>
    <row r="1684" spans="1:3" x14ac:dyDescent="0.2">
      <c r="A1684">
        <v>3395.6530315943701</v>
      </c>
      <c r="B1684">
        <v>27.125</v>
      </c>
      <c r="C1684">
        <f t="shared" si="26"/>
        <v>0.46005744842768187</v>
      </c>
    </row>
    <row r="1685" spans="1:3" x14ac:dyDescent="0.2">
      <c r="A1685">
        <v>3397.4556098664898</v>
      </c>
      <c r="B1685">
        <v>97.041015625</v>
      </c>
      <c r="C1685">
        <f t="shared" si="26"/>
        <v>0.63716855754598833</v>
      </c>
    </row>
    <row r="1686" spans="1:3" x14ac:dyDescent="0.2">
      <c r="A1686">
        <v>3399.2577407112299</v>
      </c>
      <c r="B1686">
        <v>3.98828125</v>
      </c>
      <c r="C1686">
        <f t="shared" si="26"/>
        <v>0.40144755936950777</v>
      </c>
    </row>
    <row r="1687" spans="1:3" x14ac:dyDescent="0.2">
      <c r="A1687">
        <v>3401.0594243156802</v>
      </c>
      <c r="B1687">
        <v>-45.03369140625</v>
      </c>
      <c r="C1687">
        <f t="shared" si="26"/>
        <v>0.27726519756439411</v>
      </c>
    </row>
    <row r="1688" spans="1:3" x14ac:dyDescent="0.2">
      <c r="A1688">
        <v>3402.8606608668601</v>
      </c>
      <c r="B1688">
        <v>-15.0234375</v>
      </c>
      <c r="C1688">
        <f t="shared" si="26"/>
        <v>0.35328711195331103</v>
      </c>
    </row>
    <row r="1689" spans="1:3" x14ac:dyDescent="0.2">
      <c r="A1689">
        <v>3404.66145055173</v>
      </c>
      <c r="B1689">
        <v>56.0185546875</v>
      </c>
      <c r="C1689">
        <f t="shared" si="26"/>
        <v>0.53325054261830307</v>
      </c>
    </row>
    <row r="1690" spans="1:3" x14ac:dyDescent="0.2">
      <c r="A1690">
        <v>3406.4617935572301</v>
      </c>
      <c r="B1690">
        <v>13.09326171875</v>
      </c>
      <c r="C1690">
        <f t="shared" si="26"/>
        <v>0.42451227744454939</v>
      </c>
    </row>
    <row r="1691" spans="1:3" x14ac:dyDescent="0.2">
      <c r="A1691">
        <v>3408.2616900702001</v>
      </c>
      <c r="B1691">
        <v>62.20166015625</v>
      </c>
      <c r="C1691">
        <f t="shared" si="26"/>
        <v>0.54891357286361075</v>
      </c>
    </row>
    <row r="1692" spans="1:3" x14ac:dyDescent="0.2">
      <c r="A1692">
        <v>3410.0611402774298</v>
      </c>
      <c r="B1692">
        <v>56.3427734375</v>
      </c>
      <c r="C1692">
        <f t="shared" si="26"/>
        <v>0.53407185289887515</v>
      </c>
    </row>
    <row r="1693" spans="1:3" x14ac:dyDescent="0.2">
      <c r="A1693">
        <v>3411.8601443656999</v>
      </c>
      <c r="B1693">
        <v>-5.48193359375</v>
      </c>
      <c r="C1693">
        <f t="shared" si="26"/>
        <v>0.37745763031574942</v>
      </c>
    </row>
    <row r="1694" spans="1:3" x14ac:dyDescent="0.2">
      <c r="A1694">
        <v>3413.65870252168</v>
      </c>
      <c r="B1694">
        <v>8.72802734375</v>
      </c>
      <c r="C1694">
        <f t="shared" si="26"/>
        <v>0.41345427457058193</v>
      </c>
    </row>
    <row r="1695" spans="1:3" x14ac:dyDescent="0.2">
      <c r="A1695">
        <v>3415.4568149320198</v>
      </c>
      <c r="B1695">
        <v>24.97265625</v>
      </c>
      <c r="C1695">
        <f t="shared" si="26"/>
        <v>0.4546051356012335</v>
      </c>
    </row>
    <row r="1696" spans="1:3" x14ac:dyDescent="0.2">
      <c r="A1696">
        <v>3417.25448178331</v>
      </c>
      <c r="B1696">
        <v>44.2529296875</v>
      </c>
      <c r="C1696">
        <f t="shared" si="26"/>
        <v>0.50344588520766309</v>
      </c>
    </row>
    <row r="1697" spans="1:3" x14ac:dyDescent="0.2">
      <c r="A1697">
        <v>3419.0517032620601</v>
      </c>
      <c r="B1697">
        <v>-8.4306640625</v>
      </c>
      <c r="C1697">
        <f t="shared" si="26"/>
        <v>0.36998791226699218</v>
      </c>
    </row>
    <row r="1698" spans="1:3" x14ac:dyDescent="0.2">
      <c r="A1698">
        <v>3420.8484795547502</v>
      </c>
      <c r="B1698">
        <v>-31.0771484375</v>
      </c>
      <c r="C1698">
        <f t="shared" si="26"/>
        <v>0.31261988393426138</v>
      </c>
    </row>
    <row r="1699" spans="1:3" x14ac:dyDescent="0.2">
      <c r="A1699">
        <v>3422.6448108478098</v>
      </c>
      <c r="B1699">
        <v>-32.796875</v>
      </c>
      <c r="C1699">
        <f t="shared" si="26"/>
        <v>0.30826347609062449</v>
      </c>
    </row>
    <row r="1700" spans="1:3" x14ac:dyDescent="0.2">
      <c r="A1700">
        <v>3424.4406973276</v>
      </c>
      <c r="B1700">
        <v>-44.47998046875</v>
      </c>
      <c r="C1700">
        <f t="shared" si="26"/>
        <v>0.27866785698934704</v>
      </c>
    </row>
    <row r="1701" spans="1:3" x14ac:dyDescent="0.2">
      <c r="A1701">
        <v>3426.2361391804302</v>
      </c>
      <c r="B1701">
        <v>22.873046875</v>
      </c>
      <c r="C1701">
        <f t="shared" si="26"/>
        <v>0.44928640938668535</v>
      </c>
    </row>
    <row r="1702" spans="1:3" x14ac:dyDescent="0.2">
      <c r="A1702">
        <v>3428.03113659257</v>
      </c>
      <c r="B1702">
        <v>79.26416015625</v>
      </c>
      <c r="C1702">
        <f t="shared" si="26"/>
        <v>0.59213626329178981</v>
      </c>
    </row>
    <row r="1703" spans="1:3" x14ac:dyDescent="0.2">
      <c r="A1703">
        <v>3429.8256897502001</v>
      </c>
      <c r="B1703">
        <v>-5.30712890625</v>
      </c>
      <c r="C1703">
        <f t="shared" si="26"/>
        <v>0.37790044519593735</v>
      </c>
    </row>
    <row r="1704" spans="1:3" x14ac:dyDescent="0.2">
      <c r="A1704">
        <v>3431.6197988394802</v>
      </c>
      <c r="B1704">
        <v>-107.83935546875</v>
      </c>
      <c r="C1704">
        <f t="shared" si="26"/>
        <v>0.11816601661730852</v>
      </c>
    </row>
    <row r="1705" spans="1:3" x14ac:dyDescent="0.2">
      <c r="A1705">
        <v>3433.4134640464999</v>
      </c>
      <c r="B1705">
        <v>129.66845703125</v>
      </c>
      <c r="C1705">
        <f t="shared" si="26"/>
        <v>0.71982032600699319</v>
      </c>
    </row>
    <row r="1706" spans="1:3" x14ac:dyDescent="0.2">
      <c r="A1706">
        <v>3435.2066855572998</v>
      </c>
      <c r="B1706">
        <v>-32.78369140625</v>
      </c>
      <c r="C1706">
        <f t="shared" si="26"/>
        <v>0.30829687274359957</v>
      </c>
    </row>
    <row r="1707" spans="1:3" x14ac:dyDescent="0.2">
      <c r="A1707">
        <v>3436.9994635578601</v>
      </c>
      <c r="B1707">
        <v>36.8056640625</v>
      </c>
      <c r="C1707">
        <f t="shared" si="26"/>
        <v>0.48458048701596823</v>
      </c>
    </row>
    <row r="1708" spans="1:3" x14ac:dyDescent="0.2">
      <c r="A1708">
        <v>3438.7917982341201</v>
      </c>
      <c r="B1708">
        <v>86.4375</v>
      </c>
      <c r="C1708">
        <f t="shared" si="26"/>
        <v>0.61030775324944719</v>
      </c>
    </row>
    <row r="1709" spans="1:3" x14ac:dyDescent="0.2">
      <c r="A1709">
        <v>3440.5836897719601</v>
      </c>
      <c r="B1709">
        <v>-5.8876953125</v>
      </c>
      <c r="C1709">
        <f t="shared" si="26"/>
        <v>0.37642975555196112</v>
      </c>
    </row>
    <row r="1710" spans="1:3" x14ac:dyDescent="0.2">
      <c r="A1710">
        <v>3442.3751383571898</v>
      </c>
      <c r="B1710">
        <v>-9.1689453125</v>
      </c>
      <c r="C1710">
        <f t="shared" si="26"/>
        <v>0.36811769970038827</v>
      </c>
    </row>
    <row r="1711" spans="1:3" x14ac:dyDescent="0.2">
      <c r="A1711">
        <v>3444.16614417558</v>
      </c>
      <c r="B1711">
        <v>72.595703125</v>
      </c>
      <c r="C1711">
        <f t="shared" si="26"/>
        <v>0.57524374145177026</v>
      </c>
    </row>
    <row r="1712" spans="1:3" x14ac:dyDescent="0.2">
      <c r="A1712">
        <v>3445.9567074128499</v>
      </c>
      <c r="B1712">
        <v>-47.59375</v>
      </c>
      <c r="C1712">
        <f t="shared" si="26"/>
        <v>0.27078006232186486</v>
      </c>
    </row>
    <row r="1713" spans="1:3" x14ac:dyDescent="0.2">
      <c r="A1713">
        <v>3447.7468282546602</v>
      </c>
      <c r="B1713">
        <v>82.2646484375</v>
      </c>
      <c r="C1713">
        <f t="shared" si="26"/>
        <v>0.59973709412630105</v>
      </c>
    </row>
    <row r="1714" spans="1:3" x14ac:dyDescent="0.2">
      <c r="A1714">
        <v>3449.5365068866199</v>
      </c>
      <c r="B1714">
        <v>-31.82763671875</v>
      </c>
      <c r="C1714">
        <f t="shared" si="26"/>
        <v>0.3107187485408287</v>
      </c>
    </row>
    <row r="1715" spans="1:3" x14ac:dyDescent="0.2">
      <c r="A1715">
        <v>3451.3257434942798</v>
      </c>
      <c r="B1715">
        <v>77.13037109375</v>
      </c>
      <c r="C1715">
        <f t="shared" si="26"/>
        <v>0.58673095316212109</v>
      </c>
    </row>
    <row r="1716" spans="1:3" x14ac:dyDescent="0.2">
      <c r="A1716">
        <v>3453.1145382631298</v>
      </c>
      <c r="B1716">
        <v>7.1396484375</v>
      </c>
      <c r="C1716">
        <f t="shared" si="26"/>
        <v>0.40943059634362255</v>
      </c>
    </row>
    <row r="1717" spans="1:3" x14ac:dyDescent="0.2">
      <c r="A1717">
        <v>3454.9028913786301</v>
      </c>
      <c r="B1717">
        <v>53.20263671875</v>
      </c>
      <c r="C1717">
        <f t="shared" si="26"/>
        <v>0.52611726492544286</v>
      </c>
    </row>
    <row r="1718" spans="1:3" x14ac:dyDescent="0.2">
      <c r="A1718">
        <v>3456.6908030261702</v>
      </c>
      <c r="B1718">
        <v>-30.67919921875</v>
      </c>
      <c r="C1718">
        <f t="shared" si="26"/>
        <v>0.31362796808887922</v>
      </c>
    </row>
    <row r="1719" spans="1:3" x14ac:dyDescent="0.2">
      <c r="A1719">
        <v>3458.4782733910702</v>
      </c>
      <c r="B1719">
        <v>-42.50439453125</v>
      </c>
      <c r="C1719">
        <f t="shared" si="26"/>
        <v>0.28367240728331489</v>
      </c>
    </row>
    <row r="1720" spans="1:3" x14ac:dyDescent="0.2">
      <c r="A1720">
        <v>3460.2653026586399</v>
      </c>
      <c r="B1720">
        <v>8.72900390625</v>
      </c>
      <c r="C1720">
        <f t="shared" si="26"/>
        <v>0.41345674839672819</v>
      </c>
    </row>
    <row r="1721" spans="1:3" x14ac:dyDescent="0.2">
      <c r="A1721">
        <v>3462.0518910141</v>
      </c>
      <c r="B1721">
        <v>67.0234375</v>
      </c>
      <c r="C1721">
        <f t="shared" si="26"/>
        <v>0.56112808946097426</v>
      </c>
    </row>
    <row r="1722" spans="1:3" x14ac:dyDescent="0.2">
      <c r="A1722">
        <v>3463.8380386426202</v>
      </c>
      <c r="B1722">
        <v>7.34814453125</v>
      </c>
      <c r="C1722">
        <f t="shared" si="26"/>
        <v>0.40995875822585792</v>
      </c>
    </row>
    <row r="1723" spans="1:3" x14ac:dyDescent="0.2">
      <c r="A1723">
        <v>3465.62374572933</v>
      </c>
      <c r="B1723">
        <v>39.642578125</v>
      </c>
      <c r="C1723">
        <f t="shared" si="26"/>
        <v>0.49176695197097398</v>
      </c>
    </row>
    <row r="1724" spans="1:3" x14ac:dyDescent="0.2">
      <c r="A1724">
        <v>3467.4090124593099</v>
      </c>
      <c r="B1724">
        <v>32</v>
      </c>
      <c r="C1724">
        <f t="shared" si="26"/>
        <v>0.47240678855001877</v>
      </c>
    </row>
    <row r="1725" spans="1:3" x14ac:dyDescent="0.2">
      <c r="A1725">
        <v>3469.1938390175601</v>
      </c>
      <c r="B1725">
        <v>25.810546875</v>
      </c>
      <c r="C1725">
        <f t="shared" si="26"/>
        <v>0.45672767843476014</v>
      </c>
    </row>
    <row r="1726" spans="1:3" x14ac:dyDescent="0.2">
      <c r="A1726">
        <v>3470.97822558906</v>
      </c>
      <c r="B1726">
        <v>12.6689453125</v>
      </c>
      <c r="C1726">
        <f t="shared" si="26"/>
        <v>0.42343739998398144</v>
      </c>
    </row>
    <row r="1727" spans="1:3" x14ac:dyDescent="0.2">
      <c r="A1727">
        <v>3472.7621723587099</v>
      </c>
      <c r="B1727">
        <v>-48.42333984375</v>
      </c>
      <c r="C1727">
        <f t="shared" si="26"/>
        <v>0.26867854701058175</v>
      </c>
    </row>
    <row r="1728" spans="1:3" x14ac:dyDescent="0.2">
      <c r="A1728">
        <v>3474.5456795113801</v>
      </c>
      <c r="B1728">
        <v>-111.46533203125</v>
      </c>
      <c r="C1728">
        <f t="shared" si="26"/>
        <v>0.10898070013609122</v>
      </c>
    </row>
    <row r="1729" spans="1:3" x14ac:dyDescent="0.2">
      <c r="A1729">
        <v>3476.3287472318498</v>
      </c>
      <c r="B1729">
        <v>32.5439453125</v>
      </c>
      <c r="C1729">
        <f t="shared" si="26"/>
        <v>0.47378470971350867</v>
      </c>
    </row>
    <row r="1730" spans="1:3" x14ac:dyDescent="0.2">
      <c r="A1730">
        <v>3478.1113757048902</v>
      </c>
      <c r="B1730">
        <v>-1.39306640625</v>
      </c>
      <c r="C1730">
        <f t="shared" ref="C1730:C1793" si="27">((B1730-$F$1)/$F$3)</f>
        <v>0.38781554039031363</v>
      </c>
    </row>
    <row r="1731" spans="1:3" x14ac:dyDescent="0.2">
      <c r="A1731">
        <v>3479.8935651152001</v>
      </c>
      <c r="B1731">
        <v>26.72509765625</v>
      </c>
      <c r="C1731">
        <f t="shared" si="27"/>
        <v>0.45904441662077144</v>
      </c>
    </row>
    <row r="1732" spans="1:3" x14ac:dyDescent="0.2">
      <c r="A1732">
        <v>3481.6753156474101</v>
      </c>
      <c r="B1732">
        <v>-34.3076171875</v>
      </c>
      <c r="C1732">
        <f t="shared" si="27"/>
        <v>0.30443646704229615</v>
      </c>
    </row>
    <row r="1733" spans="1:3" x14ac:dyDescent="0.2">
      <c r="A1733">
        <v>3483.4566274861299</v>
      </c>
      <c r="B1733">
        <v>17.5029296875</v>
      </c>
      <c r="C1733">
        <f t="shared" si="27"/>
        <v>0.43568283940817365</v>
      </c>
    </row>
    <row r="1734" spans="1:3" x14ac:dyDescent="0.2">
      <c r="A1734">
        <v>3485.2375008158901</v>
      </c>
      <c r="B1734">
        <v>114.361328125</v>
      </c>
      <c r="C1734">
        <f t="shared" si="27"/>
        <v>0.68104433807679099</v>
      </c>
    </row>
    <row r="1735" spans="1:3" x14ac:dyDescent="0.2">
      <c r="A1735">
        <v>3487.0179358211799</v>
      </c>
      <c r="B1735">
        <v>-44.73095703125</v>
      </c>
      <c r="C1735">
        <f t="shared" si="27"/>
        <v>0.27803208366974758</v>
      </c>
    </row>
    <row r="1736" spans="1:3" x14ac:dyDescent="0.2">
      <c r="A1736">
        <v>3488.7979326864302</v>
      </c>
      <c r="B1736">
        <v>27.22705078125</v>
      </c>
      <c r="C1736">
        <f t="shared" si="27"/>
        <v>0.46031596325997037</v>
      </c>
    </row>
    <row r="1737" spans="1:3" x14ac:dyDescent="0.2">
      <c r="A1737">
        <v>3490.5774915960101</v>
      </c>
      <c r="B1737">
        <v>102.236328125</v>
      </c>
      <c r="C1737">
        <f t="shared" si="27"/>
        <v>0.65032931264431215</v>
      </c>
    </row>
    <row r="1738" spans="1:3" x14ac:dyDescent="0.2">
      <c r="A1738">
        <v>3492.3566127342701</v>
      </c>
      <c r="B1738">
        <v>-95.70068359375</v>
      </c>
      <c r="C1738">
        <f t="shared" si="27"/>
        <v>0.14891567561583563</v>
      </c>
    </row>
    <row r="1739" spans="1:3" x14ac:dyDescent="0.2">
      <c r="A1739">
        <v>3494.1352962854698</v>
      </c>
      <c r="B1739">
        <v>66.41748046875</v>
      </c>
      <c r="C1739">
        <f t="shared" si="27"/>
        <v>0.55959308033719413</v>
      </c>
    </row>
    <row r="1740" spans="1:3" x14ac:dyDescent="0.2">
      <c r="A1740">
        <v>3495.9135424338301</v>
      </c>
      <c r="B1740">
        <v>-4.40771484375</v>
      </c>
      <c r="C1740">
        <f t="shared" si="27"/>
        <v>0.38017883907668099</v>
      </c>
    </row>
    <row r="1741" spans="1:3" x14ac:dyDescent="0.2">
      <c r="A1741">
        <v>3497.69135136353</v>
      </c>
      <c r="B1741">
        <v>-38.17431640625</v>
      </c>
      <c r="C1741">
        <f t="shared" si="27"/>
        <v>0.29464135241601552</v>
      </c>
    </row>
    <row r="1742" spans="1:3" x14ac:dyDescent="0.2">
      <c r="A1742">
        <v>3499.4687232586798</v>
      </c>
      <c r="B1742">
        <v>-62.908203125</v>
      </c>
      <c r="C1742">
        <f t="shared" si="27"/>
        <v>0.23198552069556538</v>
      </c>
    </row>
    <row r="1743" spans="1:3" x14ac:dyDescent="0.2">
      <c r="A1743">
        <v>3501.24565830335</v>
      </c>
      <c r="B1743">
        <v>13.2099609375</v>
      </c>
      <c r="C1743">
        <f t="shared" si="27"/>
        <v>0.42480789966903243</v>
      </c>
    </row>
    <row r="1744" spans="1:3" x14ac:dyDescent="0.2">
      <c r="A1744">
        <v>3503.0221566815399</v>
      </c>
      <c r="B1744">
        <v>17.384765625</v>
      </c>
      <c r="C1744">
        <f t="shared" si="27"/>
        <v>0.43538350644447116</v>
      </c>
    </row>
    <row r="1745" spans="1:3" x14ac:dyDescent="0.2">
      <c r="A1745">
        <v>3504.7982185772198</v>
      </c>
      <c r="B1745">
        <v>44.47607421875</v>
      </c>
      <c r="C1745">
        <f t="shared" si="27"/>
        <v>0.50401115448209299</v>
      </c>
    </row>
    <row r="1746" spans="1:3" x14ac:dyDescent="0.2">
      <c r="A1746">
        <v>3506.5738441743001</v>
      </c>
      <c r="B1746">
        <v>-64.46142578125</v>
      </c>
      <c r="C1746">
        <f t="shared" si="27"/>
        <v>0.22805090020987293</v>
      </c>
    </row>
    <row r="1747" spans="1:3" x14ac:dyDescent="0.2">
      <c r="A1747">
        <v>3508.3490336566301</v>
      </c>
      <c r="B1747">
        <v>103.4462890625</v>
      </c>
      <c r="C1747">
        <f t="shared" si="27"/>
        <v>0.65339438323957966</v>
      </c>
    </row>
    <row r="1748" spans="1:3" x14ac:dyDescent="0.2">
      <c r="A1748">
        <v>3510.1237872080101</v>
      </c>
      <c r="B1748">
        <v>-32.595703125</v>
      </c>
      <c r="C1748">
        <f t="shared" si="27"/>
        <v>0.30877308427676259</v>
      </c>
    </row>
    <row r="1749" spans="1:3" x14ac:dyDescent="0.2">
      <c r="A1749">
        <v>3511.8981050121902</v>
      </c>
      <c r="B1749">
        <v>29.31884765625</v>
      </c>
      <c r="C1749">
        <f t="shared" si="27"/>
        <v>0.46561489886534813</v>
      </c>
    </row>
    <row r="1750" spans="1:3" x14ac:dyDescent="0.2">
      <c r="A1750">
        <v>3513.6719872528702</v>
      </c>
      <c r="B1750">
        <v>20.2265625</v>
      </c>
      <c r="C1750">
        <f t="shared" si="27"/>
        <v>0.4425823405302084</v>
      </c>
    </row>
    <row r="1751" spans="1:3" x14ac:dyDescent="0.2">
      <c r="A1751">
        <v>3515.4454341136902</v>
      </c>
      <c r="B1751">
        <v>-29.81591796875</v>
      </c>
      <c r="C1751">
        <f t="shared" si="27"/>
        <v>0.3158148304022097</v>
      </c>
    </row>
    <row r="1752" spans="1:3" x14ac:dyDescent="0.2">
      <c r="A1752">
        <v>3517.21844577825</v>
      </c>
      <c r="B1752">
        <v>0.19384765625</v>
      </c>
      <c r="C1752">
        <f t="shared" si="27"/>
        <v>0.39183550787805349</v>
      </c>
    </row>
    <row r="1753" spans="1:3" x14ac:dyDescent="0.2">
      <c r="A1753">
        <v>3518.9910224300902</v>
      </c>
      <c r="B1753">
        <v>87.25634765625</v>
      </c>
      <c r="C1753">
        <f t="shared" si="27"/>
        <v>0.61238205647312094</v>
      </c>
    </row>
    <row r="1754" spans="1:3" x14ac:dyDescent="0.2">
      <c r="A1754">
        <v>3520.7631642526899</v>
      </c>
      <c r="B1754">
        <v>6.37451171875</v>
      </c>
      <c r="C1754">
        <f t="shared" si="27"/>
        <v>0.4074923535579954</v>
      </c>
    </row>
    <row r="1755" spans="1:3" x14ac:dyDescent="0.2">
      <c r="A1755">
        <v>3522.5348714295101</v>
      </c>
      <c r="B1755">
        <v>-21.45068359375</v>
      </c>
      <c r="C1755">
        <f t="shared" si="27"/>
        <v>0.33700562517142796</v>
      </c>
    </row>
    <row r="1756" spans="1:3" x14ac:dyDescent="0.2">
      <c r="A1756">
        <v>3524.3061441438999</v>
      </c>
      <c r="B1756">
        <v>24.78271484375</v>
      </c>
      <c r="C1756">
        <f t="shared" si="27"/>
        <v>0.45412397641577784</v>
      </c>
    </row>
    <row r="1757" spans="1:3" x14ac:dyDescent="0.2">
      <c r="A1757">
        <v>3526.0769825792199</v>
      </c>
      <c r="B1757">
        <v>56.07666015625</v>
      </c>
      <c r="C1757">
        <f t="shared" si="27"/>
        <v>0.53339773527400802</v>
      </c>
    </row>
    <row r="1758" spans="1:3" x14ac:dyDescent="0.2">
      <c r="A1758">
        <v>3527.8473869187401</v>
      </c>
      <c r="B1758">
        <v>25.81396484375</v>
      </c>
      <c r="C1758">
        <f t="shared" si="27"/>
        <v>0.45673633682627218</v>
      </c>
    </row>
    <row r="1759" spans="1:3" x14ac:dyDescent="0.2">
      <c r="A1759">
        <v>3529.6173573456899</v>
      </c>
      <c r="B1759">
        <v>-39.419921875</v>
      </c>
      <c r="C1759">
        <f t="shared" si="27"/>
        <v>0.29148598716640806</v>
      </c>
    </row>
    <row r="1760" spans="1:3" x14ac:dyDescent="0.2">
      <c r="A1760">
        <v>3531.3868940432599</v>
      </c>
      <c r="B1760">
        <v>-118.62451171875</v>
      </c>
      <c r="C1760">
        <f t="shared" si="27"/>
        <v>9.0845080657555241E-2</v>
      </c>
    </row>
    <row r="1761" spans="1:3" x14ac:dyDescent="0.2">
      <c r="A1761">
        <v>3533.1559971945499</v>
      </c>
      <c r="B1761">
        <v>-28.79931640625</v>
      </c>
      <c r="C1761">
        <f t="shared" si="27"/>
        <v>0.31839008342050951</v>
      </c>
    </row>
    <row r="1762" spans="1:3" x14ac:dyDescent="0.2">
      <c r="A1762">
        <v>3534.9246669826598</v>
      </c>
      <c r="B1762">
        <v>2.05615234375</v>
      </c>
      <c r="C1762">
        <f t="shared" si="27"/>
        <v>0.39655309433905034</v>
      </c>
    </row>
    <row r="1763" spans="1:3" x14ac:dyDescent="0.2">
      <c r="A1763">
        <v>3536.69290359059</v>
      </c>
      <c r="B1763">
        <v>5.84423828125</v>
      </c>
      <c r="C1763">
        <f t="shared" si="27"/>
        <v>0.40614906596055372</v>
      </c>
    </row>
    <row r="1764" spans="1:3" x14ac:dyDescent="0.2">
      <c r="A1764">
        <v>3538.46070720131</v>
      </c>
      <c r="B1764">
        <v>22.6396484375</v>
      </c>
      <c r="C1764">
        <f t="shared" si="27"/>
        <v>0.44869516493771933</v>
      </c>
    </row>
    <row r="1765" spans="1:3" x14ac:dyDescent="0.2">
      <c r="A1765">
        <v>3540.22807799776</v>
      </c>
      <c r="B1765">
        <v>42.46484375</v>
      </c>
      <c r="C1765">
        <f t="shared" si="27"/>
        <v>0.49891630953378518</v>
      </c>
    </row>
    <row r="1766" spans="1:3" x14ac:dyDescent="0.2">
      <c r="A1766">
        <v>3541.9950161627798</v>
      </c>
      <c r="B1766">
        <v>65.3203125</v>
      </c>
      <c r="C1766">
        <f t="shared" si="27"/>
        <v>0.55681373666182443</v>
      </c>
    </row>
    <row r="1767" spans="1:3" x14ac:dyDescent="0.2">
      <c r="A1767">
        <v>3543.7615218792098</v>
      </c>
      <c r="B1767">
        <v>65.20556640625</v>
      </c>
      <c r="C1767">
        <f t="shared" si="27"/>
        <v>0.55652306208963409</v>
      </c>
    </row>
    <row r="1768" spans="1:3" x14ac:dyDescent="0.2">
      <c r="A1768">
        <v>3545.5275953298001</v>
      </c>
      <c r="B1768">
        <v>30.12158203125</v>
      </c>
      <c r="C1768">
        <f t="shared" si="27"/>
        <v>0.46764838395760788</v>
      </c>
    </row>
    <row r="1769" spans="1:3" x14ac:dyDescent="0.2">
      <c r="A1769">
        <v>3547.29323669726</v>
      </c>
      <c r="B1769">
        <v>33.06884765625</v>
      </c>
      <c r="C1769">
        <f t="shared" si="27"/>
        <v>0.47511439126714572</v>
      </c>
    </row>
    <row r="1770" spans="1:3" x14ac:dyDescent="0.2">
      <c r="A1770">
        <v>3549.0584461642502</v>
      </c>
      <c r="B1770">
        <v>-39.95263671875</v>
      </c>
      <c r="C1770">
        <f t="shared" si="27"/>
        <v>0.2901365150036006</v>
      </c>
    </row>
    <row r="1771" spans="1:3" x14ac:dyDescent="0.2">
      <c r="A1771">
        <v>3550.8232239133899</v>
      </c>
      <c r="B1771">
        <v>52.05712890625</v>
      </c>
      <c r="C1771">
        <f t="shared" si="27"/>
        <v>0.5232154668558312</v>
      </c>
    </row>
    <row r="1772" spans="1:3" x14ac:dyDescent="0.2">
      <c r="A1772">
        <v>3552.5875701272298</v>
      </c>
      <c r="B1772">
        <v>34.099609375</v>
      </c>
      <c r="C1772">
        <f t="shared" si="27"/>
        <v>0.47772551476456687</v>
      </c>
    </row>
    <row r="1773" spans="1:3" x14ac:dyDescent="0.2">
      <c r="A1773">
        <v>3554.3514849882699</v>
      </c>
      <c r="B1773">
        <v>-10.82568359375</v>
      </c>
      <c r="C1773">
        <f t="shared" si="27"/>
        <v>0.36392085364318782</v>
      </c>
    </row>
    <row r="1774" spans="1:3" x14ac:dyDescent="0.2">
      <c r="A1774">
        <v>3556.1149686789699</v>
      </c>
      <c r="B1774">
        <v>-50.7177734375</v>
      </c>
      <c r="C1774">
        <f t="shared" si="27"/>
        <v>0.2628662924798465</v>
      </c>
    </row>
    <row r="1775" spans="1:3" x14ac:dyDescent="0.2">
      <c r="A1775">
        <v>3557.8780213817399</v>
      </c>
      <c r="B1775">
        <v>83.423828125</v>
      </c>
      <c r="C1775">
        <f t="shared" si="27"/>
        <v>0.60267352576196087</v>
      </c>
    </row>
    <row r="1776" spans="1:3" x14ac:dyDescent="0.2">
      <c r="A1776">
        <v>3559.6406432789199</v>
      </c>
      <c r="B1776">
        <v>-78.4013671875</v>
      </c>
      <c r="C1776">
        <f t="shared" si="27"/>
        <v>0.19273826888449277</v>
      </c>
    </row>
    <row r="1777" spans="1:3" x14ac:dyDescent="0.2">
      <c r="A1777">
        <v>3561.40283455282</v>
      </c>
      <c r="B1777">
        <v>21.80859375</v>
      </c>
      <c r="C1777">
        <f t="shared" si="27"/>
        <v>0.44658993888721676</v>
      </c>
    </row>
    <row r="1778" spans="1:3" x14ac:dyDescent="0.2">
      <c r="A1778">
        <v>3563.1645953857001</v>
      </c>
      <c r="B1778">
        <v>-9.94677734375</v>
      </c>
      <c r="C1778">
        <f t="shared" si="27"/>
        <v>0.36614729717485917</v>
      </c>
    </row>
    <row r="1779" spans="1:3" x14ac:dyDescent="0.2">
      <c r="A1779">
        <v>3564.9259259597302</v>
      </c>
      <c r="B1779">
        <v>101.33349609375</v>
      </c>
      <c r="C1779">
        <f t="shared" si="27"/>
        <v>0.64804226037205648</v>
      </c>
    </row>
    <row r="1780" spans="1:3" x14ac:dyDescent="0.2">
      <c r="A1780">
        <v>3566.6868264570699</v>
      </c>
      <c r="B1780">
        <v>80.64990234375</v>
      </c>
      <c r="C1780">
        <f t="shared" si="27"/>
        <v>0.59564662259339163</v>
      </c>
    </row>
    <row r="1781" spans="1:3" x14ac:dyDescent="0.2">
      <c r="A1781">
        <v>3568.4472970598299</v>
      </c>
      <c r="B1781">
        <v>18.00341796875</v>
      </c>
      <c r="C1781">
        <f t="shared" si="27"/>
        <v>0.43695067530815312</v>
      </c>
    </row>
    <row r="1782" spans="1:3" x14ac:dyDescent="0.2">
      <c r="A1782">
        <v>3570.2073379500398</v>
      </c>
      <c r="B1782">
        <v>56.39404296875</v>
      </c>
      <c r="C1782">
        <f t="shared" si="27"/>
        <v>0.53420172877155603</v>
      </c>
    </row>
    <row r="1783" spans="1:3" x14ac:dyDescent="0.2">
      <c r="A1783">
        <v>3571.9669493096899</v>
      </c>
      <c r="B1783">
        <v>1.8232421875</v>
      </c>
      <c r="C1783">
        <f t="shared" si="27"/>
        <v>0.39596308680315745</v>
      </c>
    </row>
    <row r="1784" spans="1:3" x14ac:dyDescent="0.2">
      <c r="A1784">
        <v>3573.72613132075</v>
      </c>
      <c r="B1784">
        <v>59.291015625</v>
      </c>
      <c r="C1784">
        <f t="shared" si="27"/>
        <v>0.54154033403455926</v>
      </c>
    </row>
    <row r="1785" spans="1:3" x14ac:dyDescent="0.2">
      <c r="A1785">
        <v>3575.4848841650801</v>
      </c>
      <c r="B1785">
        <v>-53.20166015625</v>
      </c>
      <c r="C1785">
        <f t="shared" si="27"/>
        <v>0.25657411567672872</v>
      </c>
    </row>
    <row r="1786" spans="1:3" x14ac:dyDescent="0.2">
      <c r="A1786">
        <v>3577.2432080245399</v>
      </c>
      <c r="B1786">
        <v>-65.6533203125</v>
      </c>
      <c r="C1786">
        <f t="shared" si="27"/>
        <v>0.225031595398312</v>
      </c>
    </row>
    <row r="1787" spans="1:3" x14ac:dyDescent="0.2">
      <c r="A1787">
        <v>3579.0011030809101</v>
      </c>
      <c r="B1787">
        <v>47.93603515625</v>
      </c>
      <c r="C1787">
        <f t="shared" si="27"/>
        <v>0.51277592051843912</v>
      </c>
    </row>
    <row r="1788" spans="1:3" x14ac:dyDescent="0.2">
      <c r="A1788">
        <v>3580.7585695159401</v>
      </c>
      <c r="B1788">
        <v>-21.4326171875</v>
      </c>
      <c r="C1788">
        <f t="shared" si="27"/>
        <v>0.33705139095513459</v>
      </c>
    </row>
    <row r="1789" spans="1:3" x14ac:dyDescent="0.2">
      <c r="A1789">
        <v>3582.51560751131</v>
      </c>
      <c r="B1789">
        <v>16.2421875</v>
      </c>
      <c r="C1789">
        <f t="shared" si="27"/>
        <v>0.43248912985329846</v>
      </c>
    </row>
    <row r="1790" spans="1:3" x14ac:dyDescent="0.2">
      <c r="A1790">
        <v>3584.2722172486701</v>
      </c>
      <c r="B1790">
        <v>-56.03857421875</v>
      </c>
      <c r="C1790">
        <f t="shared" si="27"/>
        <v>0.249387650721723</v>
      </c>
    </row>
    <row r="1791" spans="1:3" x14ac:dyDescent="0.2">
      <c r="A1791">
        <v>3586.0283989096001</v>
      </c>
      <c r="B1791">
        <v>0.72607421875</v>
      </c>
      <c r="C1791">
        <f t="shared" si="27"/>
        <v>0.39318374312778775</v>
      </c>
    </row>
    <row r="1792" spans="1:3" x14ac:dyDescent="0.2">
      <c r="A1792">
        <v>3587.7841526756301</v>
      </c>
      <c r="B1792">
        <v>83.53662109375</v>
      </c>
      <c r="C1792">
        <f t="shared" si="27"/>
        <v>0.60295925268185868</v>
      </c>
    </row>
    <row r="1793" spans="1:3" x14ac:dyDescent="0.2">
      <c r="A1793">
        <v>3589.5394787282498</v>
      </c>
      <c r="B1793">
        <v>52.39501953125</v>
      </c>
      <c r="C1793">
        <f t="shared" si="27"/>
        <v>0.52407141070245156</v>
      </c>
    </row>
    <row r="1794" spans="1:3" x14ac:dyDescent="0.2">
      <c r="A1794">
        <v>3591.2943772489002</v>
      </c>
      <c r="B1794">
        <v>-11.697265625</v>
      </c>
      <c r="C1794">
        <f t="shared" ref="C1794:C1857" si="28">((B1794-$F$1)/$F$3)</f>
        <v>0.36171296380761381</v>
      </c>
    </row>
    <row r="1795" spans="1:3" x14ac:dyDescent="0.2">
      <c r="A1795">
        <v>3593.04884841896</v>
      </c>
      <c r="B1795">
        <v>-30.7392578125</v>
      </c>
      <c r="C1795">
        <f t="shared" si="28"/>
        <v>0.31347582778088168</v>
      </c>
    </row>
    <row r="1796" spans="1:3" x14ac:dyDescent="0.2">
      <c r="A1796">
        <v>3594.8028924197702</v>
      </c>
      <c r="B1796">
        <v>69.27001953125</v>
      </c>
      <c r="C1796">
        <f t="shared" si="28"/>
        <v>0.56681912651054067</v>
      </c>
    </row>
    <row r="1797" spans="1:3" x14ac:dyDescent="0.2">
      <c r="A1797">
        <v>3596.5565094325898</v>
      </c>
      <c r="B1797">
        <v>-10.6669921875</v>
      </c>
      <c r="C1797">
        <f t="shared" si="28"/>
        <v>0.36432285039196183</v>
      </c>
    </row>
    <row r="1798" spans="1:3" x14ac:dyDescent="0.2">
      <c r="A1798">
        <v>3598.3096996386898</v>
      </c>
      <c r="B1798">
        <v>31.451171875</v>
      </c>
      <c r="C1798">
        <f t="shared" si="28"/>
        <v>0.47101649825579733</v>
      </c>
    </row>
    <row r="1799" spans="1:3" x14ac:dyDescent="0.2">
      <c r="A1799">
        <v>3600.0624632192298</v>
      </c>
      <c r="B1799">
        <v>-33.3740234375</v>
      </c>
      <c r="C1799">
        <f t="shared" si="28"/>
        <v>0.30680144483816035</v>
      </c>
    </row>
    <row r="1800" spans="1:3" x14ac:dyDescent="0.2">
      <c r="A1800">
        <v>3601.8148003553401</v>
      </c>
      <c r="B1800">
        <v>-63.140625</v>
      </c>
      <c r="C1800">
        <f t="shared" si="28"/>
        <v>0.23139675007274565</v>
      </c>
    </row>
    <row r="1801" spans="1:3" x14ac:dyDescent="0.2">
      <c r="A1801">
        <v>3603.5667112281099</v>
      </c>
      <c r="B1801">
        <v>16.15380859375</v>
      </c>
      <c r="C1801">
        <f t="shared" si="28"/>
        <v>0.43226524858705817</v>
      </c>
    </row>
    <row r="1802" spans="1:3" x14ac:dyDescent="0.2">
      <c r="A1802">
        <v>3605.3181960185798</v>
      </c>
      <c r="B1802">
        <v>33.5107421875</v>
      </c>
      <c r="C1802">
        <f t="shared" si="28"/>
        <v>0.47623379759834711</v>
      </c>
    </row>
    <row r="1803" spans="1:3" x14ac:dyDescent="0.2">
      <c r="A1803">
        <v>3607.0692549076998</v>
      </c>
      <c r="B1803">
        <v>-9.22021484375</v>
      </c>
      <c r="C1803">
        <f t="shared" si="28"/>
        <v>0.36798782382770745</v>
      </c>
    </row>
    <row r="1804" spans="1:3" x14ac:dyDescent="0.2">
      <c r="A1804">
        <v>3608.8198880764298</v>
      </c>
      <c r="B1804">
        <v>30.013671875</v>
      </c>
      <c r="C1804">
        <f t="shared" si="28"/>
        <v>0.46737502616844162</v>
      </c>
    </row>
    <row r="1805" spans="1:3" x14ac:dyDescent="0.2">
      <c r="A1805">
        <v>3610.5700957056301</v>
      </c>
      <c r="B1805">
        <v>49.3076171875</v>
      </c>
      <c r="C1805">
        <f t="shared" si="28"/>
        <v>0.51625040934091948</v>
      </c>
    </row>
    <row r="1806" spans="1:3" x14ac:dyDescent="0.2">
      <c r="A1806">
        <v>3612.3198779761501</v>
      </c>
      <c r="B1806">
        <v>-1.3349609375</v>
      </c>
      <c r="C1806">
        <f t="shared" si="28"/>
        <v>0.38796273304601853</v>
      </c>
    </row>
    <row r="1807" spans="1:3" x14ac:dyDescent="0.2">
      <c r="A1807">
        <v>3614.06923506875</v>
      </c>
      <c r="B1807">
        <v>-78.91259765625</v>
      </c>
      <c r="C1807">
        <f t="shared" si="28"/>
        <v>0.19144322089690397</v>
      </c>
    </row>
    <row r="1808" spans="1:3" x14ac:dyDescent="0.2">
      <c r="A1808">
        <v>3615.8181671641701</v>
      </c>
      <c r="B1808">
        <v>23.578125</v>
      </c>
      <c r="C1808">
        <f t="shared" si="28"/>
        <v>0.45107251186431502</v>
      </c>
    </row>
    <row r="1809" spans="1:3" x14ac:dyDescent="0.2">
      <c r="A1809">
        <v>3617.5666744430901</v>
      </c>
      <c r="B1809">
        <v>54.1396484375</v>
      </c>
      <c r="C1809">
        <f t="shared" si="28"/>
        <v>0.52849090111281904</v>
      </c>
    </row>
    <row r="1810" spans="1:3" x14ac:dyDescent="0.2">
      <c r="A1810">
        <v>3619.3147570861302</v>
      </c>
      <c r="B1810">
        <v>3.77490234375</v>
      </c>
      <c r="C1810">
        <f t="shared" si="28"/>
        <v>0.40090702835654091</v>
      </c>
    </row>
    <row r="1811" spans="1:3" x14ac:dyDescent="0.2">
      <c r="A1811">
        <v>3621.0624152738801</v>
      </c>
      <c r="B1811">
        <v>-20.51318359375</v>
      </c>
      <c r="C1811">
        <f t="shared" si="28"/>
        <v>0.33938049827187738</v>
      </c>
    </row>
    <row r="1812" spans="1:3" x14ac:dyDescent="0.2">
      <c r="A1812">
        <v>3622.80964918687</v>
      </c>
      <c r="B1812">
        <v>-8.7197265625</v>
      </c>
      <c r="C1812">
        <f t="shared" si="28"/>
        <v>0.36925565972768692</v>
      </c>
    </row>
    <row r="1813" spans="1:3" x14ac:dyDescent="0.2">
      <c r="A1813">
        <v>3624.5564590055601</v>
      </c>
      <c r="B1813">
        <v>13.15771484375</v>
      </c>
      <c r="C1813">
        <f t="shared" si="28"/>
        <v>0.42467554997020529</v>
      </c>
    </row>
    <row r="1814" spans="1:3" x14ac:dyDescent="0.2">
      <c r="A1814">
        <v>3626.3028449103999</v>
      </c>
      <c r="B1814">
        <v>47.125</v>
      </c>
      <c r="C1814">
        <f t="shared" si="28"/>
        <v>0.51072140790393572</v>
      </c>
    </row>
    <row r="1815" spans="1:3" x14ac:dyDescent="0.2">
      <c r="A1815">
        <v>3628.0488070817601</v>
      </c>
      <c r="B1815">
        <v>5.18505859375</v>
      </c>
      <c r="C1815">
        <f t="shared" si="28"/>
        <v>0.40447923331180019</v>
      </c>
    </row>
    <row r="1816" spans="1:3" x14ac:dyDescent="0.2">
      <c r="A1816">
        <v>3629.7943456999601</v>
      </c>
      <c r="B1816">
        <v>6.34521484375</v>
      </c>
      <c r="C1816">
        <f t="shared" si="28"/>
        <v>0.40741813877360633</v>
      </c>
    </row>
    <row r="1817" spans="1:3" x14ac:dyDescent="0.2">
      <c r="A1817">
        <v>3631.5394609452901</v>
      </c>
      <c r="B1817">
        <v>28.61083984375</v>
      </c>
      <c r="C1817">
        <f t="shared" si="28"/>
        <v>0.46382137490927955</v>
      </c>
    </row>
    <row r="1818" spans="1:3" x14ac:dyDescent="0.2">
      <c r="A1818">
        <v>3633.2841529979801</v>
      </c>
      <c r="B1818">
        <v>37.9873046875</v>
      </c>
      <c r="C1818">
        <f t="shared" si="28"/>
        <v>0.48757381665299299</v>
      </c>
    </row>
    <row r="1819" spans="1:3" x14ac:dyDescent="0.2">
      <c r="A1819">
        <v>3635.0284220382</v>
      </c>
      <c r="B1819">
        <v>57.12060546875</v>
      </c>
      <c r="C1819">
        <f t="shared" si="28"/>
        <v>0.53604225542440431</v>
      </c>
    </row>
    <row r="1820" spans="1:3" x14ac:dyDescent="0.2">
      <c r="A1820">
        <v>3636.7722682460899</v>
      </c>
      <c r="B1820">
        <v>-57.7197265625</v>
      </c>
      <c r="C1820">
        <f t="shared" si="28"/>
        <v>0.24512895901086504</v>
      </c>
    </row>
    <row r="1821" spans="1:3" x14ac:dyDescent="0.2">
      <c r="A1821">
        <v>3638.5156918017301</v>
      </c>
      <c r="B1821">
        <v>13.5458984375</v>
      </c>
      <c r="C1821">
        <f t="shared" si="28"/>
        <v>0.42565889586336014</v>
      </c>
    </row>
    <row r="1822" spans="1:3" x14ac:dyDescent="0.2">
      <c r="A1822">
        <v>3640.2586928851301</v>
      </c>
      <c r="B1822">
        <v>-17.0771484375</v>
      </c>
      <c r="C1822">
        <f t="shared" si="28"/>
        <v>0.34808465556763907</v>
      </c>
    </row>
    <row r="1823" spans="1:3" x14ac:dyDescent="0.2">
      <c r="A1823">
        <v>3642.0012716762899</v>
      </c>
      <c r="B1823">
        <v>-1.7607421875</v>
      </c>
      <c r="C1823">
        <f t="shared" si="28"/>
        <v>0.38688414484623113</v>
      </c>
    </row>
    <row r="1824" spans="1:3" x14ac:dyDescent="0.2">
      <c r="A1824">
        <v>3643.7434283551302</v>
      </c>
      <c r="B1824">
        <v>36.5927734375</v>
      </c>
      <c r="C1824">
        <f t="shared" si="28"/>
        <v>0.4840411929160745</v>
      </c>
    </row>
    <row r="1825" spans="1:3" x14ac:dyDescent="0.2">
      <c r="A1825">
        <v>3645.4851631015299</v>
      </c>
      <c r="B1825">
        <v>-50.0166015625</v>
      </c>
      <c r="C1825">
        <f t="shared" si="28"/>
        <v>0.26464249965289094</v>
      </c>
    </row>
    <row r="1826" spans="1:3" x14ac:dyDescent="0.2">
      <c r="A1826">
        <v>3647.2264760953299</v>
      </c>
      <c r="B1826">
        <v>-74.58740234375</v>
      </c>
      <c r="C1826">
        <f t="shared" si="28"/>
        <v>0.20239979689887314</v>
      </c>
    </row>
    <row r="1827" spans="1:3" x14ac:dyDescent="0.2">
      <c r="A1827">
        <v>3648.9673675162999</v>
      </c>
      <c r="B1827">
        <v>40.8798828125</v>
      </c>
      <c r="C1827">
        <f t="shared" si="28"/>
        <v>0.49490128969833791</v>
      </c>
    </row>
    <row r="1828" spans="1:3" x14ac:dyDescent="0.2">
      <c r="A1828">
        <v>3650.7078375441802</v>
      </c>
      <c r="B1828">
        <v>-59.6123046875</v>
      </c>
      <c r="C1828">
        <f t="shared" si="28"/>
        <v>0.2403346839393328</v>
      </c>
    </row>
    <row r="1829" spans="1:3" x14ac:dyDescent="0.2">
      <c r="A1829">
        <v>3652.4478863586401</v>
      </c>
      <c r="B1829">
        <v>61.93603515625</v>
      </c>
      <c r="C1829">
        <f t="shared" si="28"/>
        <v>0.54824069215181681</v>
      </c>
    </row>
    <row r="1830" spans="1:3" x14ac:dyDescent="0.2">
      <c r="A1830">
        <v>3654.1875141393298</v>
      </c>
      <c r="B1830">
        <v>67.52490234375</v>
      </c>
      <c r="C1830">
        <f t="shared" si="28"/>
        <v>0.5623983991871</v>
      </c>
    </row>
    <row r="1831" spans="1:3" x14ac:dyDescent="0.2">
      <c r="A1831">
        <v>3655.9267210658099</v>
      </c>
      <c r="B1831">
        <v>17.15673828125</v>
      </c>
      <c r="C1831">
        <f t="shared" si="28"/>
        <v>0.43480586803930976</v>
      </c>
    </row>
    <row r="1832" spans="1:3" x14ac:dyDescent="0.2">
      <c r="A1832">
        <v>3657.6655073176398</v>
      </c>
      <c r="B1832">
        <v>62.83154296875</v>
      </c>
      <c r="C1832">
        <f t="shared" si="28"/>
        <v>0.55050919072797522</v>
      </c>
    </row>
    <row r="1833" spans="1:3" x14ac:dyDescent="0.2">
      <c r="A1833">
        <v>3659.40387307428</v>
      </c>
      <c r="B1833">
        <v>-10.44921875</v>
      </c>
      <c r="C1833">
        <f t="shared" si="28"/>
        <v>0.36487451362258705</v>
      </c>
    </row>
    <row r="1834" spans="1:3" x14ac:dyDescent="0.2">
      <c r="A1834">
        <v>3661.1418185151701</v>
      </c>
      <c r="B1834">
        <v>-12.6845703125</v>
      </c>
      <c r="C1834">
        <f t="shared" si="28"/>
        <v>0.35921192557370302</v>
      </c>
    </row>
    <row r="1835" spans="1:3" x14ac:dyDescent="0.2">
      <c r="A1835">
        <v>3662.8793438196999</v>
      </c>
      <c r="B1835">
        <v>35.1259765625</v>
      </c>
      <c r="C1835">
        <f t="shared" si="28"/>
        <v>0.48032550604432972</v>
      </c>
    </row>
    <row r="1836" spans="1:3" x14ac:dyDescent="0.2">
      <c r="A1836">
        <v>3664.6164491672098</v>
      </c>
      <c r="B1836">
        <v>1.984375</v>
      </c>
      <c r="C1836">
        <f t="shared" si="28"/>
        <v>0.39637126811729717</v>
      </c>
    </row>
    <row r="1837" spans="1:3" x14ac:dyDescent="0.2">
      <c r="A1837">
        <v>3666.3531347369599</v>
      </c>
      <c r="B1837">
        <v>3.89208984375</v>
      </c>
      <c r="C1837">
        <f t="shared" si="28"/>
        <v>0.40120388749409708</v>
      </c>
    </row>
    <row r="1838" spans="1:3" x14ac:dyDescent="0.2">
      <c r="A1838">
        <v>3668.0894007082202</v>
      </c>
      <c r="B1838">
        <v>-37.14990234375</v>
      </c>
      <c r="C1838">
        <f t="shared" si="28"/>
        <v>0.29723639604348578</v>
      </c>
    </row>
    <row r="1839" spans="1:3" x14ac:dyDescent="0.2">
      <c r="A1839">
        <v>3669.8252472601598</v>
      </c>
      <c r="B1839">
        <v>-90.140625</v>
      </c>
      <c r="C1839">
        <f t="shared" si="28"/>
        <v>0.16300040477980299</v>
      </c>
    </row>
    <row r="1840" spans="1:3" x14ac:dyDescent="0.2">
      <c r="A1840">
        <v>3671.5606745719101</v>
      </c>
      <c r="B1840">
        <v>-19.07763671875</v>
      </c>
      <c r="C1840">
        <f t="shared" si="28"/>
        <v>0.34301702270694051</v>
      </c>
    </row>
    <row r="1841" spans="1:3" x14ac:dyDescent="0.2">
      <c r="A1841">
        <v>3673.2956828225801</v>
      </c>
      <c r="B1841">
        <v>-6.95947265625</v>
      </c>
      <c r="C1841">
        <f t="shared" si="28"/>
        <v>0.37371473135639532</v>
      </c>
    </row>
    <row r="1842" spans="1:3" x14ac:dyDescent="0.2">
      <c r="A1842">
        <v>3675.0302721911899</v>
      </c>
      <c r="B1842">
        <v>55.21533203125</v>
      </c>
      <c r="C1842">
        <f t="shared" si="28"/>
        <v>0.53121582061297012</v>
      </c>
    </row>
    <row r="1843" spans="1:3" x14ac:dyDescent="0.2">
      <c r="A1843">
        <v>3676.7644428567401</v>
      </c>
      <c r="B1843">
        <v>62.4482421875</v>
      </c>
      <c r="C1843">
        <f t="shared" si="28"/>
        <v>0.54953821396555191</v>
      </c>
    </row>
    <row r="1844" spans="1:3" x14ac:dyDescent="0.2">
      <c r="A1844">
        <v>3678.4981949981602</v>
      </c>
      <c r="B1844">
        <v>24.7431640625</v>
      </c>
      <c r="C1844">
        <f t="shared" si="28"/>
        <v>0.45402378645685265</v>
      </c>
    </row>
    <row r="1845" spans="1:3" x14ac:dyDescent="0.2">
      <c r="A1845">
        <v>3680.2315287943502</v>
      </c>
      <c r="B1845">
        <v>44.10009765625</v>
      </c>
      <c r="C1845">
        <f t="shared" si="28"/>
        <v>0.50305873141576696</v>
      </c>
    </row>
    <row r="1846" spans="1:3" x14ac:dyDescent="0.2">
      <c r="A1846">
        <v>3681.9644444241599</v>
      </c>
      <c r="B1846">
        <v>40.5224609375</v>
      </c>
      <c r="C1846">
        <f t="shared" si="28"/>
        <v>0.49399586932879158</v>
      </c>
    </row>
    <row r="1847" spans="1:3" x14ac:dyDescent="0.2">
      <c r="A1847">
        <v>3683.69694206637</v>
      </c>
      <c r="B1847">
        <v>22.01318359375</v>
      </c>
      <c r="C1847">
        <f t="shared" si="28"/>
        <v>0.4471082054648669</v>
      </c>
    </row>
    <row r="1848" spans="1:3" x14ac:dyDescent="0.2">
      <c r="A1848">
        <v>3685.4290218997298</v>
      </c>
      <c r="B1848">
        <v>67.57470703125</v>
      </c>
      <c r="C1848">
        <f t="shared" si="28"/>
        <v>0.56252456432056142</v>
      </c>
    </row>
    <row r="1849" spans="1:3" x14ac:dyDescent="0.2">
      <c r="A1849">
        <v>3687.1606841029302</v>
      </c>
      <c r="B1849">
        <v>22.2099609375</v>
      </c>
      <c r="C1849">
        <f t="shared" si="28"/>
        <v>0.44760668143334664</v>
      </c>
    </row>
    <row r="1850" spans="1:3" x14ac:dyDescent="0.2">
      <c r="A1850">
        <v>3688.8919288546199</v>
      </c>
      <c r="B1850">
        <v>72.92236328125</v>
      </c>
      <c r="C1850">
        <f t="shared" si="28"/>
        <v>0.57607123629770818</v>
      </c>
    </row>
    <row r="1851" spans="1:3" x14ac:dyDescent="0.2">
      <c r="A1851">
        <v>3690.6227563334</v>
      </c>
      <c r="B1851">
        <v>-25.28466796875</v>
      </c>
      <c r="C1851">
        <f t="shared" si="28"/>
        <v>0.32729338372104849</v>
      </c>
    </row>
    <row r="1852" spans="1:3" x14ac:dyDescent="0.2">
      <c r="A1852">
        <v>3692.3531667178099</v>
      </c>
      <c r="B1852">
        <v>32.5927734375</v>
      </c>
      <c r="C1852">
        <f t="shared" si="28"/>
        <v>0.47390840102082377</v>
      </c>
    </row>
    <row r="1853" spans="1:3" x14ac:dyDescent="0.2">
      <c r="A1853">
        <v>3694.0831601863401</v>
      </c>
      <c r="B1853">
        <v>-52.43994140625</v>
      </c>
      <c r="C1853">
        <f t="shared" si="28"/>
        <v>0.25850370007084383</v>
      </c>
    </row>
    <row r="1854" spans="1:3" x14ac:dyDescent="0.2">
      <c r="A1854">
        <v>3695.8127369174699</v>
      </c>
      <c r="B1854">
        <v>5.62060546875</v>
      </c>
      <c r="C1854">
        <f t="shared" si="28"/>
        <v>0.40558255977305069</v>
      </c>
    </row>
    <row r="1855" spans="1:3" x14ac:dyDescent="0.2">
      <c r="A1855">
        <v>3697.5418970895798</v>
      </c>
      <c r="B1855">
        <v>-44.2197265625</v>
      </c>
      <c r="C1855">
        <f t="shared" si="28"/>
        <v>0.27932713165733636</v>
      </c>
    </row>
    <row r="1856" spans="1:3" x14ac:dyDescent="0.2">
      <c r="A1856">
        <v>3699.27064088102</v>
      </c>
      <c r="B1856">
        <v>-30.9541015625</v>
      </c>
      <c r="C1856">
        <f t="shared" si="28"/>
        <v>0.31293158602869536</v>
      </c>
    </row>
    <row r="1857" spans="1:3" x14ac:dyDescent="0.2">
      <c r="A1857">
        <v>3700.9989684701</v>
      </c>
      <c r="B1857">
        <v>83.35791015625</v>
      </c>
      <c r="C1857">
        <f t="shared" si="28"/>
        <v>0.60250654249708546</v>
      </c>
    </row>
    <row r="1858" spans="1:3" x14ac:dyDescent="0.2">
      <c r="A1858">
        <v>3702.7268800350698</v>
      </c>
      <c r="B1858">
        <v>38.623046875</v>
      </c>
      <c r="C1858">
        <f t="shared" ref="C1858:C1921" si="29">((B1858-$F$1)/$F$3)</f>
        <v>0.48918427747423526</v>
      </c>
    </row>
    <row r="1859" spans="1:3" x14ac:dyDescent="0.2">
      <c r="A1859">
        <v>3704.4543757541401</v>
      </c>
      <c r="B1859">
        <v>-73</v>
      </c>
      <c r="C1859">
        <f t="shared" si="29"/>
        <v>0.20642100129968616</v>
      </c>
    </row>
    <row r="1860" spans="1:3" x14ac:dyDescent="0.2">
      <c r="A1860">
        <v>3706.1814558054598</v>
      </c>
      <c r="B1860">
        <v>1.5478515625</v>
      </c>
      <c r="C1860">
        <f t="shared" si="29"/>
        <v>0.39526546782990046</v>
      </c>
    </row>
    <row r="1861" spans="1:3" x14ac:dyDescent="0.2">
      <c r="A1861">
        <v>3707.9081203671399</v>
      </c>
      <c r="B1861">
        <v>14.13720703125</v>
      </c>
      <c r="C1861">
        <f t="shared" si="29"/>
        <v>0.42715679759494568</v>
      </c>
    </row>
    <row r="1862" spans="1:3" x14ac:dyDescent="0.2">
      <c r="A1862">
        <v>3709.6343696172398</v>
      </c>
      <c r="B1862">
        <v>67.76904296875</v>
      </c>
      <c r="C1862">
        <f t="shared" si="29"/>
        <v>0.56301685572367532</v>
      </c>
    </row>
    <row r="1863" spans="1:3" x14ac:dyDescent="0.2">
      <c r="A1863">
        <v>3711.3602037337801</v>
      </c>
      <c r="B1863">
        <v>44.44384765625</v>
      </c>
      <c r="C1863">
        <f t="shared" si="29"/>
        <v>0.50392951821926513</v>
      </c>
    </row>
    <row r="1864" spans="1:3" x14ac:dyDescent="0.2">
      <c r="A1864">
        <v>3713.0856228947</v>
      </c>
      <c r="B1864">
        <v>-75</v>
      </c>
      <c r="C1864">
        <f t="shared" si="29"/>
        <v>0.20135460535206076</v>
      </c>
    </row>
    <row r="1865" spans="1:3" x14ac:dyDescent="0.2">
      <c r="A1865">
        <v>3714.8106272779301</v>
      </c>
      <c r="B1865">
        <v>-16.20458984375</v>
      </c>
      <c r="C1865">
        <f t="shared" si="29"/>
        <v>0.35029501922935941</v>
      </c>
    </row>
    <row r="1866" spans="1:3" x14ac:dyDescent="0.2">
      <c r="A1866">
        <v>3716.53521706131</v>
      </c>
      <c r="B1866">
        <v>-14.37939453125</v>
      </c>
      <c r="C1866">
        <f t="shared" si="29"/>
        <v>0.35491860029679684</v>
      </c>
    </row>
    <row r="1867" spans="1:3" x14ac:dyDescent="0.2">
      <c r="A1867">
        <v>3718.2593924226899</v>
      </c>
      <c r="B1867">
        <v>-9.52392578125</v>
      </c>
      <c r="C1867">
        <f t="shared" si="29"/>
        <v>0.36721846389620766</v>
      </c>
    </row>
    <row r="1868" spans="1:3" x14ac:dyDescent="0.2">
      <c r="A1868">
        <v>3719.9831535398098</v>
      </c>
      <c r="B1868">
        <v>10.361328125</v>
      </c>
      <c r="C1868">
        <f t="shared" si="29"/>
        <v>0.41759174880027111</v>
      </c>
    </row>
    <row r="1869" spans="1:3" x14ac:dyDescent="0.2">
      <c r="A1869">
        <v>3721.7065005904001</v>
      </c>
      <c r="B1869">
        <v>23.27734375</v>
      </c>
      <c r="C1869">
        <f t="shared" si="29"/>
        <v>0.45031057341125413</v>
      </c>
    </row>
    <row r="1870" spans="1:3" x14ac:dyDescent="0.2">
      <c r="A1870">
        <v>3723.4294337521201</v>
      </c>
      <c r="B1870">
        <v>-29.775390625</v>
      </c>
      <c r="C1870">
        <f t="shared" si="29"/>
        <v>0.31591749418728121</v>
      </c>
    </row>
    <row r="1871" spans="1:3" x14ac:dyDescent="0.2">
      <c r="A1871">
        <v>3725.15195320259</v>
      </c>
      <c r="B1871">
        <v>141.20263671875</v>
      </c>
      <c r="C1871">
        <f t="shared" si="29"/>
        <v>0.74903868662095974</v>
      </c>
    </row>
    <row r="1872" spans="1:3" x14ac:dyDescent="0.2">
      <c r="A1872">
        <v>3726.87405911939</v>
      </c>
      <c r="B1872">
        <v>27.212890625</v>
      </c>
      <c r="C1872">
        <f t="shared" si="29"/>
        <v>0.46028009278084903</v>
      </c>
    </row>
    <row r="1873" spans="1:3" x14ac:dyDescent="0.2">
      <c r="A1873">
        <v>3728.5957516800499</v>
      </c>
      <c r="B1873">
        <v>45.25537109375</v>
      </c>
      <c r="C1873">
        <f t="shared" si="29"/>
        <v>0.5059852677468416</v>
      </c>
    </row>
    <row r="1874" spans="1:3" x14ac:dyDescent="0.2">
      <c r="A1874">
        <v>3730.3170310620199</v>
      </c>
      <c r="B1874">
        <v>48.330078125</v>
      </c>
      <c r="C1874">
        <f t="shared" si="29"/>
        <v>0.51377410936847168</v>
      </c>
    </row>
    <row r="1875" spans="1:3" x14ac:dyDescent="0.2">
      <c r="A1875">
        <v>3732.0378974427499</v>
      </c>
      <c r="B1875">
        <v>9.43798828125</v>
      </c>
      <c r="C1875">
        <f t="shared" si="29"/>
        <v>0.41525274617894303</v>
      </c>
    </row>
    <row r="1876" spans="1:3" x14ac:dyDescent="0.2">
      <c r="A1876">
        <v>3733.7583509996002</v>
      </c>
      <c r="B1876">
        <v>102.5791015625</v>
      </c>
      <c r="C1876">
        <f t="shared" si="29"/>
        <v>0.65119762562166394</v>
      </c>
    </row>
    <row r="1877" spans="1:3" x14ac:dyDescent="0.2">
      <c r="A1877">
        <v>3735.47839190991</v>
      </c>
      <c r="B1877">
        <v>76.75439453125</v>
      </c>
      <c r="C1877">
        <f t="shared" si="29"/>
        <v>0.58577853009579506</v>
      </c>
    </row>
    <row r="1878" spans="1:3" x14ac:dyDescent="0.2">
      <c r="A1878">
        <v>3737.1980203509602</v>
      </c>
      <c r="B1878">
        <v>16.96435546875</v>
      </c>
      <c r="C1878">
        <f t="shared" si="29"/>
        <v>0.43431852428848838</v>
      </c>
    </row>
    <row r="1879" spans="1:3" x14ac:dyDescent="0.2">
      <c r="A1879">
        <v>3738.9172364999799</v>
      </c>
      <c r="B1879">
        <v>86.208984375</v>
      </c>
      <c r="C1879">
        <f t="shared" si="29"/>
        <v>0.60972887793121266</v>
      </c>
    </row>
    <row r="1880" spans="1:3" x14ac:dyDescent="0.2">
      <c r="A1880">
        <v>3740.6360405341502</v>
      </c>
      <c r="B1880">
        <v>89.4892578125</v>
      </c>
      <c r="C1880">
        <f t="shared" si="29"/>
        <v>0.6180384599566392</v>
      </c>
    </row>
    <row r="1881" spans="1:3" x14ac:dyDescent="0.2">
      <c r="A1881">
        <v>3742.3544326306101</v>
      </c>
      <c r="B1881">
        <v>6.80615234375</v>
      </c>
      <c r="C1881">
        <f t="shared" si="29"/>
        <v>0.40858578471466062</v>
      </c>
    </row>
    <row r="1882" spans="1:3" x14ac:dyDescent="0.2">
      <c r="A1882">
        <v>3744.07241296644</v>
      </c>
      <c r="B1882">
        <v>-5.8408203125</v>
      </c>
      <c r="C1882">
        <f t="shared" si="29"/>
        <v>0.37654849920698363</v>
      </c>
    </row>
    <row r="1883" spans="1:3" x14ac:dyDescent="0.2">
      <c r="A1883">
        <v>3745.7899817186899</v>
      </c>
      <c r="B1883">
        <v>26.55029296875</v>
      </c>
      <c r="C1883">
        <f t="shared" si="29"/>
        <v>0.45860160174058351</v>
      </c>
    </row>
    <row r="1884" spans="1:3" x14ac:dyDescent="0.2">
      <c r="A1884">
        <v>3747.5071390643502</v>
      </c>
      <c r="B1884">
        <v>-58.02099609375</v>
      </c>
      <c r="C1884">
        <f t="shared" si="29"/>
        <v>0.24436578364473105</v>
      </c>
    </row>
    <row r="1885" spans="1:3" x14ac:dyDescent="0.2">
      <c r="A1885">
        <v>3749.22388518035</v>
      </c>
      <c r="B1885">
        <v>-11.55322265625</v>
      </c>
      <c r="C1885">
        <f t="shared" si="29"/>
        <v>0.36207785316419328</v>
      </c>
    </row>
    <row r="1886" spans="1:3" x14ac:dyDescent="0.2">
      <c r="A1886">
        <v>3750.9402202435899</v>
      </c>
      <c r="B1886">
        <v>86.9541015625</v>
      </c>
      <c r="C1886">
        <f t="shared" si="29"/>
        <v>0.61161640728084066</v>
      </c>
    </row>
    <row r="1887" spans="1:3" x14ac:dyDescent="0.2">
      <c r="A1887">
        <v>3752.65614443091</v>
      </c>
      <c r="B1887">
        <v>-6.49755859375</v>
      </c>
      <c r="C1887">
        <f t="shared" si="29"/>
        <v>0.37488485112359587</v>
      </c>
    </row>
    <row r="1888" spans="1:3" x14ac:dyDescent="0.2">
      <c r="A1888">
        <v>3754.37165791911</v>
      </c>
      <c r="B1888">
        <v>49.091796875</v>
      </c>
      <c r="C1888">
        <f t="shared" si="29"/>
        <v>0.51570369376258685</v>
      </c>
    </row>
    <row r="1889" spans="1:3" x14ac:dyDescent="0.2">
      <c r="A1889">
        <v>3756.0867608849398</v>
      </c>
      <c r="B1889">
        <v>39.72314453125</v>
      </c>
      <c r="C1889">
        <f t="shared" si="29"/>
        <v>0.49197104262804381</v>
      </c>
    </row>
    <row r="1890" spans="1:3" x14ac:dyDescent="0.2">
      <c r="A1890">
        <v>3757.8014535051002</v>
      </c>
      <c r="B1890">
        <v>29.39794921875</v>
      </c>
      <c r="C1890">
        <f t="shared" si="29"/>
        <v>0.46581527878319851</v>
      </c>
    </row>
    <row r="1891" spans="1:3" x14ac:dyDescent="0.2">
      <c r="A1891">
        <v>3759.51573595624</v>
      </c>
      <c r="B1891">
        <v>25.1171875</v>
      </c>
      <c r="C1891">
        <f t="shared" si="29"/>
        <v>0.4549712618708861</v>
      </c>
    </row>
    <row r="1892" spans="1:3" x14ac:dyDescent="0.2">
      <c r="A1892">
        <v>3761.2296084149698</v>
      </c>
      <c r="B1892">
        <v>106.8818359375</v>
      </c>
      <c r="C1892">
        <f t="shared" si="29"/>
        <v>0.66209730362226815</v>
      </c>
    </row>
    <row r="1893" spans="1:3" x14ac:dyDescent="0.2">
      <c r="A1893">
        <v>3762.9430710578399</v>
      </c>
      <c r="B1893">
        <v>92.6923828125</v>
      </c>
      <c r="C1893">
        <f t="shared" si="29"/>
        <v>0.62615260971650799</v>
      </c>
    </row>
    <row r="1894" spans="1:3" x14ac:dyDescent="0.2">
      <c r="A1894">
        <v>3764.6561240613601</v>
      </c>
      <c r="B1894">
        <v>80.55078125</v>
      </c>
      <c r="C1894">
        <f t="shared" si="29"/>
        <v>0.59539552923954198</v>
      </c>
    </row>
    <row r="1895" spans="1:3" x14ac:dyDescent="0.2">
      <c r="A1895">
        <v>3766.3687676019699</v>
      </c>
      <c r="B1895">
        <v>34.45849609375</v>
      </c>
      <c r="C1895">
        <f t="shared" si="29"/>
        <v>0.47863464587333265</v>
      </c>
    </row>
    <row r="1896" spans="1:3" x14ac:dyDescent="0.2">
      <c r="A1896">
        <v>3768.0810018561201</v>
      </c>
      <c r="B1896">
        <v>-70.58349609375</v>
      </c>
      <c r="C1896">
        <f t="shared" si="29"/>
        <v>0.2125424840987091</v>
      </c>
    </row>
    <row r="1897" spans="1:3" x14ac:dyDescent="0.2">
      <c r="A1897">
        <v>3769.7928270001398</v>
      </c>
      <c r="B1897">
        <v>57.42578125</v>
      </c>
      <c r="C1897">
        <f t="shared" si="29"/>
        <v>0.5368153260951235</v>
      </c>
    </row>
    <row r="1898" spans="1:3" x14ac:dyDescent="0.2">
      <c r="A1898">
        <v>3771.5042432103601</v>
      </c>
      <c r="B1898">
        <v>22.48876953125</v>
      </c>
      <c r="C1898">
        <f t="shared" si="29"/>
        <v>0.44831295879811572</v>
      </c>
    </row>
    <row r="1899" spans="1:3" x14ac:dyDescent="0.2">
      <c r="A1899">
        <v>3773.21525066304</v>
      </c>
      <c r="B1899">
        <v>39.60693359375</v>
      </c>
      <c r="C1899">
        <f t="shared" si="29"/>
        <v>0.49167665731663396</v>
      </c>
    </row>
    <row r="1900" spans="1:3" x14ac:dyDescent="0.2">
      <c r="A1900">
        <v>3774.9258495344002</v>
      </c>
      <c r="B1900">
        <v>57.78173828125</v>
      </c>
      <c r="C1900">
        <f t="shared" si="29"/>
        <v>0.53771703572545038</v>
      </c>
    </row>
    <row r="1901" spans="1:3" x14ac:dyDescent="0.2">
      <c r="A1901">
        <v>3776.6360400006101</v>
      </c>
      <c r="B1901">
        <v>13.0146484375</v>
      </c>
      <c r="C1901">
        <f t="shared" si="29"/>
        <v>0.42431313443977214</v>
      </c>
    </row>
    <row r="1902" spans="1:3" x14ac:dyDescent="0.2">
      <c r="A1902">
        <v>3778.3458222377999</v>
      </c>
      <c r="B1902">
        <v>5.3095703125</v>
      </c>
      <c r="C1902">
        <f t="shared" si="29"/>
        <v>0.40479464614545363</v>
      </c>
    </row>
    <row r="1903" spans="1:3" x14ac:dyDescent="0.2">
      <c r="A1903">
        <v>3780.0551964220199</v>
      </c>
      <c r="B1903">
        <v>57.63232421875</v>
      </c>
      <c r="C1903">
        <f t="shared" si="29"/>
        <v>0.53733854032506623</v>
      </c>
    </row>
    <row r="1904" spans="1:3" x14ac:dyDescent="0.2">
      <c r="A1904">
        <v>3781.7641627293301</v>
      </c>
      <c r="B1904">
        <v>21.8076171875</v>
      </c>
      <c r="C1904">
        <f t="shared" si="29"/>
        <v>0.44658746506107044</v>
      </c>
    </row>
    <row r="1905" spans="1:3" x14ac:dyDescent="0.2">
      <c r="A1905">
        <v>3783.47272133569</v>
      </c>
      <c r="B1905">
        <v>-67.958984375</v>
      </c>
      <c r="C1905">
        <f t="shared" si="29"/>
        <v>0.21919089186689425</v>
      </c>
    </row>
    <row r="1906" spans="1:3" x14ac:dyDescent="0.2">
      <c r="A1906">
        <v>3785.1808724170301</v>
      </c>
      <c r="B1906">
        <v>45.33544921875</v>
      </c>
      <c r="C1906">
        <f t="shared" si="29"/>
        <v>0.50618812149083825</v>
      </c>
    </row>
    <row r="1907" spans="1:3" x14ac:dyDescent="0.2">
      <c r="A1907">
        <v>3786.8886161492401</v>
      </c>
      <c r="B1907">
        <v>29.6923828125</v>
      </c>
      <c r="C1907">
        <f t="shared" si="29"/>
        <v>0.46656113736630844</v>
      </c>
    </row>
    <row r="1908" spans="1:3" x14ac:dyDescent="0.2">
      <c r="A1908">
        <v>3788.59595270814</v>
      </c>
      <c r="B1908">
        <v>-1.88525390625</v>
      </c>
      <c r="C1908">
        <f t="shared" si="29"/>
        <v>0.38656873201257769</v>
      </c>
    </row>
    <row r="1909" spans="1:3" x14ac:dyDescent="0.2">
      <c r="A1909">
        <v>3790.3028822695301</v>
      </c>
      <c r="B1909">
        <v>-35.39453125</v>
      </c>
      <c r="C1909">
        <f t="shared" si="29"/>
        <v>0.30168309854146264</v>
      </c>
    </row>
    <row r="1910" spans="1:3" x14ac:dyDescent="0.2">
      <c r="A1910">
        <v>3792.0094050091402</v>
      </c>
      <c r="B1910">
        <v>-13.8330078125</v>
      </c>
      <c r="C1910">
        <f t="shared" si="29"/>
        <v>0.3563027060256525</v>
      </c>
    </row>
    <row r="1911" spans="1:3" x14ac:dyDescent="0.2">
      <c r="A1911">
        <v>3793.7155211026602</v>
      </c>
      <c r="B1911">
        <v>29.80224609375</v>
      </c>
      <c r="C1911">
        <f t="shared" si="29"/>
        <v>0.46683944280776735</v>
      </c>
    </row>
    <row r="1912" spans="1:3" x14ac:dyDescent="0.2">
      <c r="A1912">
        <v>3795.4212307257499</v>
      </c>
      <c r="B1912">
        <v>-15.4853515625</v>
      </c>
      <c r="C1912">
        <f t="shared" si="29"/>
        <v>0.35211699218611042</v>
      </c>
    </row>
    <row r="1913" spans="1:3" x14ac:dyDescent="0.2">
      <c r="A1913">
        <v>3797.1265340539799</v>
      </c>
      <c r="B1913">
        <v>-62.69287109375</v>
      </c>
      <c r="C1913">
        <f t="shared" si="29"/>
        <v>0.23253099936082486</v>
      </c>
    </row>
    <row r="1914" spans="1:3" x14ac:dyDescent="0.2">
      <c r="A1914">
        <v>3798.83143126291</v>
      </c>
      <c r="B1914">
        <v>30.185546875</v>
      </c>
      <c r="C1914">
        <f t="shared" si="29"/>
        <v>0.46781041957019065</v>
      </c>
    </row>
    <row r="1915" spans="1:3" x14ac:dyDescent="0.2">
      <c r="A1915">
        <v>3800.5359225280299</v>
      </c>
      <c r="B1915">
        <v>134.15185546875</v>
      </c>
      <c r="C1915">
        <f t="shared" si="29"/>
        <v>0.73117766184466315</v>
      </c>
    </row>
    <row r="1916" spans="1:3" x14ac:dyDescent="0.2">
      <c r="A1916">
        <v>3802.2400080247999</v>
      </c>
      <c r="B1916">
        <v>-3.787109375</v>
      </c>
      <c r="C1916">
        <f t="shared" si="29"/>
        <v>0.38175095559265559</v>
      </c>
    </row>
    <row r="1917" spans="1:3" x14ac:dyDescent="0.2">
      <c r="A1917">
        <v>3803.94368792862</v>
      </c>
      <c r="B1917">
        <v>-24.62744140625</v>
      </c>
      <c r="C1917">
        <f t="shared" si="29"/>
        <v>0.32895826871750933</v>
      </c>
    </row>
    <row r="1918" spans="1:3" x14ac:dyDescent="0.2">
      <c r="A1918">
        <v>3805.6469624148499</v>
      </c>
      <c r="B1918">
        <v>126.49462890625</v>
      </c>
      <c r="C1918">
        <f t="shared" si="29"/>
        <v>0.71178039103151347</v>
      </c>
    </row>
    <row r="1919" spans="1:3" x14ac:dyDescent="0.2">
      <c r="A1919">
        <v>3807.3498316587902</v>
      </c>
      <c r="B1919">
        <v>37.46142578125</v>
      </c>
      <c r="C1919">
        <f t="shared" si="29"/>
        <v>0.48624166127320967</v>
      </c>
    </row>
    <row r="1920" spans="1:3" x14ac:dyDescent="0.2">
      <c r="A1920">
        <v>3809.0522958357001</v>
      </c>
      <c r="B1920">
        <v>-93.9033203125</v>
      </c>
      <c r="C1920">
        <f t="shared" si="29"/>
        <v>0.15346875263810347</v>
      </c>
    </row>
    <row r="1921" spans="1:3" x14ac:dyDescent="0.2">
      <c r="A1921">
        <v>3810.75435512079</v>
      </c>
      <c r="B1921">
        <v>-25.19091796875</v>
      </c>
      <c r="C1921">
        <f t="shared" si="29"/>
        <v>0.32753087103109341</v>
      </c>
    </row>
    <row r="1922" spans="1:3" x14ac:dyDescent="0.2">
      <c r="A1922">
        <v>3812.4560096892301</v>
      </c>
      <c r="B1922">
        <v>59.6015625</v>
      </c>
      <c r="C1922">
        <f t="shared" ref="C1922:C1985" si="30">((B1922-$F$1)/$F$3)</f>
        <v>0.54232701074908318</v>
      </c>
    </row>
    <row r="1923" spans="1:3" x14ac:dyDescent="0.2">
      <c r="A1923">
        <v>3814.1572597161398</v>
      </c>
      <c r="B1923">
        <v>-80.5205078125</v>
      </c>
      <c r="C1923">
        <f t="shared" si="30"/>
        <v>0.18737006614701862</v>
      </c>
    </row>
    <row r="1924" spans="1:3" x14ac:dyDescent="0.2">
      <c r="A1924">
        <v>3815.8581053765802</v>
      </c>
      <c r="B1924">
        <v>-52.5537109375</v>
      </c>
      <c r="C1924">
        <f t="shared" si="30"/>
        <v>0.25821549932479976</v>
      </c>
    </row>
    <row r="1925" spans="1:3" x14ac:dyDescent="0.2">
      <c r="A1925">
        <v>3817.5585468455702</v>
      </c>
      <c r="B1925">
        <v>-50.49267578125</v>
      </c>
      <c r="C1925">
        <f t="shared" si="30"/>
        <v>0.26343650940656899</v>
      </c>
    </row>
    <row r="1926" spans="1:3" x14ac:dyDescent="0.2">
      <c r="A1926">
        <v>3819.2585842980902</v>
      </c>
      <c r="B1926">
        <v>51.6669921875</v>
      </c>
      <c r="C1926">
        <f t="shared" si="30"/>
        <v>0.52222717331038382</v>
      </c>
    </row>
    <row r="1927" spans="1:3" x14ac:dyDescent="0.2">
      <c r="A1927">
        <v>3820.9582179090498</v>
      </c>
      <c r="B1927">
        <v>118.9326171875</v>
      </c>
      <c r="C1927">
        <f t="shared" si="30"/>
        <v>0.69262431826762816</v>
      </c>
    </row>
    <row r="1928" spans="1:3" x14ac:dyDescent="0.2">
      <c r="A1928">
        <v>3822.6574478533498</v>
      </c>
      <c r="B1928">
        <v>55.3095703125</v>
      </c>
      <c r="C1928">
        <f t="shared" si="30"/>
        <v>0.53145454483608823</v>
      </c>
    </row>
    <row r="1929" spans="1:3" x14ac:dyDescent="0.2">
      <c r="A1929">
        <v>3824.3562743058101</v>
      </c>
      <c r="B1929">
        <v>55.8056640625</v>
      </c>
      <c r="C1929">
        <f t="shared" si="30"/>
        <v>0.53271124851840934</v>
      </c>
    </row>
    <row r="1930" spans="1:3" x14ac:dyDescent="0.2">
      <c r="A1930">
        <v>3826.0546974412</v>
      </c>
      <c r="B1930">
        <v>13.43017578125</v>
      </c>
      <c r="C1930">
        <f t="shared" si="30"/>
        <v>0.42536574746502342</v>
      </c>
    </row>
    <row r="1931" spans="1:3" x14ac:dyDescent="0.2">
      <c r="A1931">
        <v>3827.7527174342699</v>
      </c>
      <c r="B1931">
        <v>32.19189453125</v>
      </c>
      <c r="C1931">
        <f t="shared" si="30"/>
        <v>0.47289289538776702</v>
      </c>
    </row>
    <row r="1932" spans="1:3" x14ac:dyDescent="0.2">
      <c r="A1932">
        <v>3829.4503344596901</v>
      </c>
      <c r="B1932">
        <v>-0.89794921875</v>
      </c>
      <c r="C1932">
        <f t="shared" si="30"/>
        <v>0.38906977024648842</v>
      </c>
    </row>
    <row r="1933" spans="1:3" x14ac:dyDescent="0.2">
      <c r="A1933">
        <v>3831.1475486921199</v>
      </c>
      <c r="B1933">
        <v>22.17431640625</v>
      </c>
      <c r="C1933">
        <f t="shared" si="30"/>
        <v>0.44751638677900668</v>
      </c>
    </row>
    <row r="1934" spans="1:3" x14ac:dyDescent="0.2">
      <c r="A1934">
        <v>3832.8443603061501</v>
      </c>
      <c r="B1934">
        <v>16.40576171875</v>
      </c>
      <c r="C1934">
        <f t="shared" si="30"/>
        <v>0.43290349573280396</v>
      </c>
    </row>
    <row r="1935" spans="1:3" x14ac:dyDescent="0.2">
      <c r="A1935">
        <v>3834.5407694762998</v>
      </c>
      <c r="B1935">
        <v>-23.34619140625</v>
      </c>
      <c r="C1935">
        <f t="shared" si="30"/>
        <v>0.33220392862145687</v>
      </c>
    </row>
    <row r="1936" spans="1:3" x14ac:dyDescent="0.2">
      <c r="A1936">
        <v>3836.2367763770899</v>
      </c>
      <c r="B1936">
        <v>9.66796875E-2</v>
      </c>
      <c r="C1936">
        <f t="shared" si="30"/>
        <v>0.39158936217649648</v>
      </c>
    </row>
    <row r="1937" spans="1:3" x14ac:dyDescent="0.2">
      <c r="A1937">
        <v>3837.9323811829599</v>
      </c>
      <c r="B1937">
        <v>29.7548828125</v>
      </c>
      <c r="C1937">
        <f t="shared" si="30"/>
        <v>0.4667194622396717</v>
      </c>
    </row>
    <row r="1938" spans="1:3" x14ac:dyDescent="0.2">
      <c r="A1938">
        <v>3839.6275840683102</v>
      </c>
      <c r="B1938">
        <v>77.6533203125</v>
      </c>
      <c r="C1938">
        <f t="shared" si="30"/>
        <v>0.58805568706346556</v>
      </c>
    </row>
    <row r="1939" spans="1:3" x14ac:dyDescent="0.2">
      <c r="A1939">
        <v>3841.3223852074998</v>
      </c>
      <c r="B1939">
        <v>-28.17578125</v>
      </c>
      <c r="C1939">
        <f t="shared" si="30"/>
        <v>0.31996962141492302</v>
      </c>
    </row>
    <row r="1940" spans="1:3" x14ac:dyDescent="0.2">
      <c r="A1940">
        <v>3843.0167847748198</v>
      </c>
      <c r="B1940">
        <v>46.30810546875</v>
      </c>
      <c r="C1940">
        <f t="shared" si="30"/>
        <v>0.50865205233255451</v>
      </c>
    </row>
    <row r="1941" spans="1:3" x14ac:dyDescent="0.2">
      <c r="A1941">
        <v>3844.7107829445399</v>
      </c>
      <c r="B1941">
        <v>50.15380859375</v>
      </c>
      <c r="C1941">
        <f t="shared" si="30"/>
        <v>0.51839397969668966</v>
      </c>
    </row>
    <row r="1942" spans="1:3" x14ac:dyDescent="0.2">
      <c r="A1942">
        <v>3846.4043798908701</v>
      </c>
      <c r="B1942">
        <v>-9.80517578125</v>
      </c>
      <c r="C1942">
        <f t="shared" si="30"/>
        <v>0.36650600196607286</v>
      </c>
    </row>
    <row r="1943" spans="1:3" x14ac:dyDescent="0.2">
      <c r="A1943">
        <v>3848.0975757879801</v>
      </c>
      <c r="B1943">
        <v>-5.14697265625</v>
      </c>
      <c r="C1943">
        <f t="shared" si="30"/>
        <v>0.37830615268393081</v>
      </c>
    </row>
    <row r="1944" spans="1:3" x14ac:dyDescent="0.2">
      <c r="A1944">
        <v>3849.7903708099702</v>
      </c>
      <c r="B1944">
        <v>-73.24853515625</v>
      </c>
      <c r="C1944">
        <f t="shared" si="30"/>
        <v>0.20579141254545241</v>
      </c>
    </row>
    <row r="1945" spans="1:3" x14ac:dyDescent="0.2">
      <c r="A1945">
        <v>3851.4827651309101</v>
      </c>
      <c r="B1945">
        <v>-29.0771484375</v>
      </c>
      <c r="C1945">
        <f t="shared" si="30"/>
        <v>0.31768627988188675</v>
      </c>
    </row>
    <row r="1946" spans="1:3" x14ac:dyDescent="0.2">
      <c r="A1946">
        <v>3853.1747589248298</v>
      </c>
      <c r="B1946">
        <v>-35.45263671875</v>
      </c>
      <c r="C1946">
        <f t="shared" si="30"/>
        <v>0.30153590588575768</v>
      </c>
    </row>
    <row r="1947" spans="1:3" x14ac:dyDescent="0.2">
      <c r="A1947">
        <v>3854.8663523657001</v>
      </c>
      <c r="B1947">
        <v>-11.69140625</v>
      </c>
      <c r="C1947">
        <f t="shared" si="30"/>
        <v>0.36172780676449157</v>
      </c>
    </row>
    <row r="1948" spans="1:3" x14ac:dyDescent="0.2">
      <c r="A1948">
        <v>3856.55754562744</v>
      </c>
      <c r="B1948">
        <v>116.10107421875</v>
      </c>
      <c r="C1948">
        <f t="shared" si="30"/>
        <v>0.68545145935642704</v>
      </c>
    </row>
    <row r="1949" spans="1:3" x14ac:dyDescent="0.2">
      <c r="A1949">
        <v>3858.24833888393</v>
      </c>
      <c r="B1949">
        <v>25.01171875</v>
      </c>
      <c r="C1949">
        <f t="shared" si="30"/>
        <v>0.45470408864708556</v>
      </c>
    </row>
    <row r="1950" spans="1:3" x14ac:dyDescent="0.2">
      <c r="A1950">
        <v>3859.93873230901</v>
      </c>
      <c r="B1950">
        <v>-68.91650390625</v>
      </c>
      <c r="C1950">
        <f t="shared" si="30"/>
        <v>0.21676530533044569</v>
      </c>
    </row>
    <row r="1951" spans="1:3" x14ac:dyDescent="0.2">
      <c r="A1951">
        <v>3861.6287260764402</v>
      </c>
      <c r="B1951">
        <v>-2.66796875</v>
      </c>
      <c r="C1951">
        <f t="shared" si="30"/>
        <v>0.38458596035631704</v>
      </c>
    </row>
    <row r="1952" spans="1:3" x14ac:dyDescent="0.2">
      <c r="A1952">
        <v>3863.3183203599801</v>
      </c>
      <c r="B1952">
        <v>45.7744140625</v>
      </c>
      <c r="C1952">
        <f t="shared" si="30"/>
        <v>0.50730010634360079</v>
      </c>
    </row>
    <row r="1953" spans="1:3" x14ac:dyDescent="0.2">
      <c r="A1953">
        <v>3865.0075153333</v>
      </c>
      <c r="B1953">
        <v>167.4326171875</v>
      </c>
      <c r="C1953">
        <f t="shared" si="30"/>
        <v>0.81548441999754362</v>
      </c>
    </row>
    <row r="1954" spans="1:3" x14ac:dyDescent="0.2">
      <c r="A1954">
        <v>3866.6963111700602</v>
      </c>
      <c r="B1954">
        <v>93.3310546875</v>
      </c>
      <c r="C1954">
        <f t="shared" si="30"/>
        <v>0.62777049201618917</v>
      </c>
    </row>
    <row r="1955" spans="1:3" x14ac:dyDescent="0.2">
      <c r="A1955">
        <v>3868.38470804383</v>
      </c>
      <c r="B1955">
        <v>64.50244140625</v>
      </c>
      <c r="C1955">
        <f t="shared" si="30"/>
        <v>0.55474190726429695</v>
      </c>
    </row>
    <row r="1956" spans="1:3" x14ac:dyDescent="0.2">
      <c r="A1956">
        <v>3870.07270612818</v>
      </c>
      <c r="B1956">
        <v>98.98583984375</v>
      </c>
      <c r="C1956">
        <f t="shared" si="30"/>
        <v>0.64209518231634777</v>
      </c>
    </row>
    <row r="1957" spans="1:3" x14ac:dyDescent="0.2">
      <c r="A1957">
        <v>3871.7603055965801</v>
      </c>
      <c r="B1957">
        <v>10.83154296875</v>
      </c>
      <c r="C1957">
        <f t="shared" si="30"/>
        <v>0.41878289608971525</v>
      </c>
    </row>
    <row r="1958" spans="1:3" x14ac:dyDescent="0.2">
      <c r="A1958">
        <v>3873.4475066225</v>
      </c>
      <c r="B1958">
        <v>109.10791015625</v>
      </c>
      <c r="C1958">
        <f t="shared" si="30"/>
        <v>0.66773639032276233</v>
      </c>
    </row>
    <row r="1959" spans="1:3" x14ac:dyDescent="0.2">
      <c r="A1959">
        <v>3875.1343093793398</v>
      </c>
      <c r="B1959">
        <v>116.90625</v>
      </c>
      <c r="C1959">
        <f t="shared" si="30"/>
        <v>0.68749112901405263</v>
      </c>
    </row>
    <row r="1960" spans="1:3" x14ac:dyDescent="0.2">
      <c r="A1960">
        <v>3876.8207140404502</v>
      </c>
      <c r="B1960">
        <v>13.35888671875</v>
      </c>
      <c r="C1960">
        <f t="shared" si="30"/>
        <v>0.42518515815634339</v>
      </c>
    </row>
    <row r="1961" spans="1:3" x14ac:dyDescent="0.2">
      <c r="A1961">
        <v>3878.5067207791399</v>
      </c>
      <c r="B1961">
        <v>70.66796875</v>
      </c>
      <c r="C1961">
        <f t="shared" si="30"/>
        <v>0.57036040863897119</v>
      </c>
    </row>
    <row r="1962" spans="1:3" x14ac:dyDescent="0.2">
      <c r="A1962">
        <v>3880.1923297686799</v>
      </c>
      <c r="B1962">
        <v>191.17431640625</v>
      </c>
      <c r="C1962">
        <f t="shared" si="30"/>
        <v>0.87562684435335159</v>
      </c>
    </row>
    <row r="1963" spans="1:3" x14ac:dyDescent="0.2">
      <c r="A1963">
        <v>3881.8775411822799</v>
      </c>
      <c r="B1963">
        <v>77.53857421875</v>
      </c>
      <c r="C1963">
        <f t="shared" si="30"/>
        <v>0.58776501249127511</v>
      </c>
    </row>
    <row r="1964" spans="1:3" x14ac:dyDescent="0.2">
      <c r="A1964">
        <v>3883.5623551930998</v>
      </c>
      <c r="B1964">
        <v>17.6123046875</v>
      </c>
      <c r="C1964">
        <f t="shared" si="30"/>
        <v>0.43595990793655942</v>
      </c>
    </row>
    <row r="1965" spans="1:3" x14ac:dyDescent="0.2">
      <c r="A1965">
        <v>3885.2467719742499</v>
      </c>
      <c r="B1965">
        <v>-18.46142578125</v>
      </c>
      <c r="C1965">
        <f t="shared" si="30"/>
        <v>0.34457800700525676</v>
      </c>
    </row>
    <row r="1966" spans="1:3" x14ac:dyDescent="0.2">
      <c r="A1966">
        <v>3886.93079169883</v>
      </c>
      <c r="B1966">
        <v>-126.384765625</v>
      </c>
      <c r="C1966">
        <f t="shared" si="30"/>
        <v>7.1186821185970722E-2</v>
      </c>
    </row>
    <row r="1967" spans="1:3" x14ac:dyDescent="0.2">
      <c r="A1967">
        <v>3888.6144145398398</v>
      </c>
      <c r="B1967">
        <v>-154.486328125</v>
      </c>
      <c r="C1967">
        <f t="shared" si="30"/>
        <v>0</v>
      </c>
    </row>
    <row r="1968" spans="1:3" x14ac:dyDescent="0.2">
      <c r="A1968">
        <v>3890.2976406702601</v>
      </c>
      <c r="B1968">
        <v>-120.90380859375</v>
      </c>
      <c r="C1968">
        <f t="shared" si="30"/>
        <v>8.5071170432087645E-2</v>
      </c>
    </row>
    <row r="1969" spans="1:3" x14ac:dyDescent="0.2">
      <c r="A1969">
        <v>3891.9804702630299</v>
      </c>
      <c r="B1969">
        <v>-146.46142578125</v>
      </c>
      <c r="C1969">
        <f t="shared" si="30"/>
        <v>2.0328666357232218E-2</v>
      </c>
    </row>
    <row r="1970" spans="1:3" x14ac:dyDescent="0.2">
      <c r="A1970">
        <v>3893.6629034910302</v>
      </c>
      <c r="B1970">
        <v>-11.4619140625</v>
      </c>
      <c r="C1970">
        <f t="shared" si="30"/>
        <v>0.36230915590887242</v>
      </c>
    </row>
    <row r="1971" spans="1:3" x14ac:dyDescent="0.2">
      <c r="A1971">
        <v>3895.3449405270799</v>
      </c>
      <c r="B1971">
        <v>-40.8125</v>
      </c>
      <c r="C1971">
        <f t="shared" si="30"/>
        <v>0.28795831108178216</v>
      </c>
    </row>
    <row r="1972" spans="1:3" x14ac:dyDescent="0.2">
      <c r="A1972">
        <v>3897.0265815439798</v>
      </c>
      <c r="B1972">
        <v>64.86328125</v>
      </c>
      <c r="C1972">
        <f t="shared" si="30"/>
        <v>0.55565598602535538</v>
      </c>
    </row>
    <row r="1973" spans="1:3" x14ac:dyDescent="0.2">
      <c r="A1973">
        <v>3898.7078267144698</v>
      </c>
      <c r="B1973">
        <v>109.4814453125</v>
      </c>
      <c r="C1973">
        <f t="shared" si="30"/>
        <v>0.66868262882372265</v>
      </c>
    </row>
    <row r="1974" spans="1:3" x14ac:dyDescent="0.2">
      <c r="A1974">
        <v>3900.3886762112302</v>
      </c>
      <c r="B1974">
        <v>144.10400390625</v>
      </c>
      <c r="C1974">
        <f t="shared" si="30"/>
        <v>0.75638842410162133</v>
      </c>
    </row>
    <row r="1975" spans="1:3" x14ac:dyDescent="0.2">
      <c r="A1975">
        <v>3902.0691302069299</v>
      </c>
      <c r="B1975">
        <v>65.7529296875</v>
      </c>
      <c r="C1975">
        <f t="shared" si="30"/>
        <v>0.55790964164463597</v>
      </c>
    </row>
    <row r="1976" spans="1:3" x14ac:dyDescent="0.2">
      <c r="A1976">
        <v>3903.7491888741401</v>
      </c>
      <c r="B1976">
        <v>105.4287109375</v>
      </c>
      <c r="C1976">
        <f t="shared" si="30"/>
        <v>0.65841625031657158</v>
      </c>
    </row>
    <row r="1977" spans="1:3" x14ac:dyDescent="0.2">
      <c r="A1977">
        <v>3905.4288523854202</v>
      </c>
      <c r="B1977">
        <v>119.1298828125</v>
      </c>
      <c r="C1977">
        <f t="shared" si="30"/>
        <v>0.69312403114918097</v>
      </c>
    </row>
    <row r="1978" spans="1:3" x14ac:dyDescent="0.2">
      <c r="A1978">
        <v>3907.1081209132899</v>
      </c>
      <c r="B1978">
        <v>-13.14208984375</v>
      </c>
      <c r="C1978">
        <f t="shared" si="30"/>
        <v>0.35805293802416077</v>
      </c>
    </row>
    <row r="1979" spans="1:3" x14ac:dyDescent="0.2">
      <c r="A1979">
        <v>3908.7869946301798</v>
      </c>
      <c r="B1979">
        <v>44.6123046875</v>
      </c>
      <c r="C1979">
        <f t="shared" si="30"/>
        <v>0.50435625322950206</v>
      </c>
    </row>
    <row r="1980" spans="1:3" x14ac:dyDescent="0.2">
      <c r="A1980">
        <v>3910.4654737085202</v>
      </c>
      <c r="B1980">
        <v>42.392578125</v>
      </c>
      <c r="C1980">
        <f t="shared" si="30"/>
        <v>0.49873324639895888</v>
      </c>
    </row>
    <row r="1981" spans="1:3" x14ac:dyDescent="0.2">
      <c r="A1981">
        <v>3912.1435583206598</v>
      </c>
      <c r="B1981">
        <v>31.19921875</v>
      </c>
      <c r="C1981">
        <f t="shared" si="30"/>
        <v>0.47037825111005155</v>
      </c>
    </row>
    <row r="1982" spans="1:3" x14ac:dyDescent="0.2">
      <c r="A1982">
        <v>3913.8212486389202</v>
      </c>
      <c r="B1982">
        <v>110.03076171875</v>
      </c>
      <c r="C1982">
        <f t="shared" si="30"/>
        <v>0.67007415603101717</v>
      </c>
    </row>
    <row r="1983" spans="1:3" x14ac:dyDescent="0.2">
      <c r="A1983">
        <v>3915.4985448355601</v>
      </c>
      <c r="B1983">
        <v>42.88916015625</v>
      </c>
      <c r="C1983">
        <f t="shared" si="30"/>
        <v>0.49999118699435313</v>
      </c>
    </row>
    <row r="1984" spans="1:3" x14ac:dyDescent="0.2">
      <c r="A1984">
        <v>3917.1754470828</v>
      </c>
      <c r="B1984">
        <v>19.77294921875</v>
      </c>
      <c r="C1984">
        <f t="shared" si="30"/>
        <v>0.44143324828525138</v>
      </c>
    </row>
    <row r="1985" spans="1:3" x14ac:dyDescent="0.2">
      <c r="A1985">
        <v>3918.8519555528201</v>
      </c>
      <c r="B1985">
        <v>49.6826171875</v>
      </c>
      <c r="C1985">
        <f t="shared" si="30"/>
        <v>0.51720035858109925</v>
      </c>
    </row>
    <row r="1986" spans="1:3" x14ac:dyDescent="0.2">
      <c r="A1986">
        <v>3920.5280704177399</v>
      </c>
      <c r="B1986">
        <v>16.6181640625</v>
      </c>
      <c r="C1986">
        <f t="shared" ref="C1986:C2000" si="31">((B1986-$F$1)/$F$3)</f>
        <v>0.4334415529196245</v>
      </c>
    </row>
    <row r="1987" spans="1:3" x14ac:dyDescent="0.2">
      <c r="A1987">
        <v>3922.2037918496299</v>
      </c>
      <c r="B1987">
        <v>25.57958984375</v>
      </c>
      <c r="C1987">
        <f t="shared" si="31"/>
        <v>0.45614261855115984</v>
      </c>
    </row>
    <row r="1988" spans="1:3" x14ac:dyDescent="0.2">
      <c r="A1988">
        <v>3923.8791200205401</v>
      </c>
      <c r="B1988">
        <v>103.56689453125</v>
      </c>
      <c r="C1988">
        <f t="shared" si="31"/>
        <v>0.65369990076864781</v>
      </c>
    </row>
    <row r="1989" spans="1:3" x14ac:dyDescent="0.2">
      <c r="A1989">
        <v>3925.5540551024301</v>
      </c>
      <c r="B1989">
        <v>50.57958984375</v>
      </c>
      <c r="C1989">
        <f t="shared" si="31"/>
        <v>0.51947256789647711</v>
      </c>
    </row>
    <row r="1990" spans="1:3" x14ac:dyDescent="0.2">
      <c r="A1990">
        <v>3927.2285972672498</v>
      </c>
      <c r="B1990">
        <v>12.6181640625</v>
      </c>
      <c r="C1990">
        <f t="shared" si="31"/>
        <v>0.42330876102437376</v>
      </c>
    </row>
    <row r="1991" spans="1:3" x14ac:dyDescent="0.2">
      <c r="A1991">
        <v>3928.9027466868902</v>
      </c>
      <c r="B1991">
        <v>12.6826171875</v>
      </c>
      <c r="C1991">
        <f t="shared" si="31"/>
        <v>0.42347203355002966</v>
      </c>
    </row>
    <row r="1992" spans="1:3" x14ac:dyDescent="0.2">
      <c r="A1992">
        <v>3930.5765035331901</v>
      </c>
      <c r="B1992">
        <v>93.77294921875</v>
      </c>
      <c r="C1992">
        <f t="shared" si="31"/>
        <v>0.62888989834739051</v>
      </c>
    </row>
    <row r="1993" spans="1:3" x14ac:dyDescent="0.2">
      <c r="A1993">
        <v>3932.2498679779401</v>
      </c>
      <c r="B1993">
        <v>50.88916015625</v>
      </c>
      <c r="C1993">
        <f t="shared" si="31"/>
        <v>0.52025677078485466</v>
      </c>
    </row>
    <row r="1994" spans="1:3" x14ac:dyDescent="0.2">
      <c r="A1994">
        <v>3933.9228401928699</v>
      </c>
      <c r="B1994">
        <v>45.03076171875</v>
      </c>
      <c r="C1994">
        <f t="shared" si="31"/>
        <v>0.50541628773319225</v>
      </c>
    </row>
    <row r="1995" spans="1:3" x14ac:dyDescent="0.2">
      <c r="A1995">
        <v>3935.5954203497099</v>
      </c>
      <c r="B1995">
        <v>4.19873046875</v>
      </c>
      <c r="C1995">
        <f t="shared" si="31"/>
        <v>0.40198066890403572</v>
      </c>
    </row>
    <row r="1996" spans="1:3" x14ac:dyDescent="0.2">
      <c r="A1996">
        <v>3937.26760862011</v>
      </c>
      <c r="B1996">
        <v>61.392578125</v>
      </c>
      <c r="C1996">
        <f t="shared" si="31"/>
        <v>0.5468640079014</v>
      </c>
    </row>
    <row r="1997" spans="1:3" x14ac:dyDescent="0.2">
      <c r="A1997">
        <v>3938.9394051756499</v>
      </c>
      <c r="B1997">
        <v>-50.3876953125</v>
      </c>
      <c r="C1997">
        <f t="shared" si="31"/>
        <v>0.2637024457172964</v>
      </c>
    </row>
    <row r="1998" spans="1:3" x14ac:dyDescent="0.2">
      <c r="A1998">
        <v>3940.6108101879099</v>
      </c>
      <c r="B1998">
        <v>-1.14208984375</v>
      </c>
      <c r="C1998">
        <f t="shared" si="31"/>
        <v>0.38845131370991309</v>
      </c>
    </row>
    <row r="1999" spans="1:3" x14ac:dyDescent="0.2">
      <c r="A1999">
        <v>3942.2818238283899</v>
      </c>
      <c r="B1999">
        <v>-18.86962890625</v>
      </c>
      <c r="C1999">
        <f t="shared" si="31"/>
        <v>0.34354394767610275</v>
      </c>
    </row>
    <row r="2000" spans="1:3" x14ac:dyDescent="0.2">
      <c r="A2000">
        <v>3943.9524462685499</v>
      </c>
      <c r="B2000">
        <v>-45.5712890625</v>
      </c>
      <c r="C2000">
        <f t="shared" si="31"/>
        <v>0.27590335627085516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00"/>
  <sheetViews>
    <sheetView topLeftCell="B1" workbookViewId="0">
      <selection activeCell="C1" sqref="C1:F3"/>
    </sheetView>
  </sheetViews>
  <sheetFormatPr baseColWidth="10" defaultRowHeight="16" x14ac:dyDescent="0.2"/>
  <sheetData>
    <row r="1" spans="1:6" x14ac:dyDescent="0.2">
      <c r="A1">
        <v>-455.38134897903802</v>
      </c>
      <c r="B1">
        <v>0.4561767578125</v>
      </c>
      <c r="C1">
        <f>(B1-$F$1)/$F$3</f>
        <v>0.45306122999302934</v>
      </c>
      <c r="E1" t="s">
        <v>0</v>
      </c>
      <c r="F1">
        <f>MIN(B1:B2000)</f>
        <v>-40.5626220703125</v>
      </c>
    </row>
    <row r="2" spans="1:6" x14ac:dyDescent="0.2">
      <c r="A2">
        <v>-452.46124072925699</v>
      </c>
      <c r="B2">
        <v>2.4570007324218799</v>
      </c>
      <c r="C2">
        <f t="shared" ref="C2:C65" si="0">(B2-$F$1)/$F$3</f>
        <v>0.47516075013584053</v>
      </c>
      <c r="E2" t="s">
        <v>2</v>
      </c>
      <c r="F2">
        <f>MAX(B1:B2000)</f>
        <v>49.974365234375</v>
      </c>
    </row>
    <row r="3" spans="1:6" x14ac:dyDescent="0.2">
      <c r="A3">
        <v>-449.54213948715</v>
      </c>
      <c r="B3">
        <v>-0.540557861328125</v>
      </c>
      <c r="C3">
        <f t="shared" si="0"/>
        <v>0.44205208722371808</v>
      </c>
      <c r="E3" t="s">
        <v>1</v>
      </c>
      <c r="F3">
        <f>F2-F1</f>
        <v>90.5369873046875</v>
      </c>
    </row>
    <row r="4" spans="1:6" x14ac:dyDescent="0.2">
      <c r="A4">
        <v>-446.62404455087301</v>
      </c>
      <c r="B4">
        <v>2.46356201171875</v>
      </c>
      <c r="C4">
        <f t="shared" si="0"/>
        <v>0.47523322084082198</v>
      </c>
    </row>
    <row r="5" spans="1:6" x14ac:dyDescent="0.2">
      <c r="A5">
        <v>-443.706955219554</v>
      </c>
      <c r="B5">
        <v>4.46929931640625</v>
      </c>
      <c r="C5">
        <f t="shared" si="0"/>
        <v>0.4973870097441076</v>
      </c>
    </row>
    <row r="6" spans="1:6" x14ac:dyDescent="0.2">
      <c r="A6">
        <v>-440.79087079324398</v>
      </c>
      <c r="B6">
        <v>-4.5232849121093803</v>
      </c>
      <c r="C6">
        <f t="shared" si="0"/>
        <v>0.39806203222687975</v>
      </c>
    </row>
    <row r="7" spans="1:6" x14ac:dyDescent="0.2">
      <c r="A7">
        <v>-437.875790572965</v>
      </c>
      <c r="B7">
        <v>3.4857482910156299</v>
      </c>
      <c r="C7">
        <f t="shared" si="0"/>
        <v>0.48652348253085237</v>
      </c>
    </row>
    <row r="8" spans="1:6" x14ac:dyDescent="0.2">
      <c r="A8">
        <v>-434.96171386066999</v>
      </c>
      <c r="B8">
        <v>2.4964294433593799</v>
      </c>
      <c r="C8">
        <f t="shared" si="0"/>
        <v>0.47559624851182258</v>
      </c>
    </row>
    <row r="9" spans="1:6" x14ac:dyDescent="0.2">
      <c r="A9">
        <v>-432.04863995925899</v>
      </c>
      <c r="B9">
        <v>0.5087890625</v>
      </c>
      <c r="C9">
        <f t="shared" si="0"/>
        <v>0.4536423439250673</v>
      </c>
    </row>
    <row r="10" spans="1:6" x14ac:dyDescent="0.2">
      <c r="A10">
        <v>-429.13656817256998</v>
      </c>
      <c r="B10">
        <v>-6.4772033691406303</v>
      </c>
      <c r="C10">
        <f t="shared" si="0"/>
        <v>0.37648059335642503</v>
      </c>
    </row>
    <row r="11" spans="1:6" x14ac:dyDescent="0.2">
      <c r="A11">
        <v>-426.22549780539902</v>
      </c>
      <c r="B11">
        <v>-1.4615478515625</v>
      </c>
      <c r="C11">
        <f t="shared" si="0"/>
        <v>0.43187955975563552</v>
      </c>
    </row>
    <row r="12" spans="1:6" x14ac:dyDescent="0.2">
      <c r="A12">
        <v>-423.31542816345399</v>
      </c>
      <c r="B12">
        <v>2.5557861328125</v>
      </c>
      <c r="C12">
        <f t="shared" si="0"/>
        <v>0.47625185558712058</v>
      </c>
    </row>
    <row r="13" spans="1:6" x14ac:dyDescent="0.2">
      <c r="A13">
        <v>-420.40635855338797</v>
      </c>
      <c r="B13">
        <v>-3.4252014160156299</v>
      </c>
      <c r="C13">
        <f t="shared" si="0"/>
        <v>0.41019059458337087</v>
      </c>
    </row>
    <row r="14" spans="1:6" x14ac:dyDescent="0.2">
      <c r="A14">
        <v>-417.49828828280101</v>
      </c>
      <c r="B14">
        <v>1.595458984375</v>
      </c>
      <c r="C14">
        <f t="shared" si="0"/>
        <v>0.46564484096219522</v>
      </c>
    </row>
    <row r="15" spans="1:6" x14ac:dyDescent="0.2">
      <c r="A15">
        <v>-414.59121666021503</v>
      </c>
      <c r="B15">
        <v>1.6153869628906301</v>
      </c>
      <c r="C15">
        <f t="shared" si="0"/>
        <v>0.46586494966151132</v>
      </c>
    </row>
    <row r="16" spans="1:6" x14ac:dyDescent="0.2">
      <c r="A16">
        <v>-411.68514299510701</v>
      </c>
      <c r="B16">
        <v>1.582763671875</v>
      </c>
      <c r="C16">
        <f t="shared" si="0"/>
        <v>0.46550461857488212</v>
      </c>
    </row>
    <row r="17" spans="1:3" x14ac:dyDescent="0.2">
      <c r="A17">
        <v>-408.78006659782102</v>
      </c>
      <c r="B17">
        <v>-2.4481506347656299</v>
      </c>
      <c r="C17">
        <f t="shared" si="0"/>
        <v>0.42098232523773754</v>
      </c>
    </row>
    <row r="18" spans="1:3" x14ac:dyDescent="0.2">
      <c r="A18">
        <v>-405.875986779718</v>
      </c>
      <c r="B18">
        <v>6.5226745605468803</v>
      </c>
      <c r="C18">
        <f t="shared" si="0"/>
        <v>0.52006696967286392</v>
      </c>
    </row>
    <row r="19" spans="1:3" x14ac:dyDescent="0.2">
      <c r="A19">
        <v>-402.97290285303097</v>
      </c>
      <c r="B19">
        <v>2.4952087402343799</v>
      </c>
      <c r="C19">
        <f t="shared" si="0"/>
        <v>0.47558276558996554</v>
      </c>
    </row>
    <row r="20" spans="1:3" x14ac:dyDescent="0.2">
      <c r="A20">
        <v>-400.07081413092499</v>
      </c>
      <c r="B20">
        <v>-1.5305480957031301</v>
      </c>
      <c r="C20">
        <f t="shared" si="0"/>
        <v>0.43111743759766685</v>
      </c>
    </row>
    <row r="21" spans="1:3" x14ac:dyDescent="0.2">
      <c r="A21">
        <v>-397.16971992750001</v>
      </c>
      <c r="B21">
        <v>-2.5545959472656299</v>
      </c>
      <c r="C21">
        <f t="shared" si="0"/>
        <v>0.41980661445180456</v>
      </c>
    </row>
    <row r="22" spans="1:3" x14ac:dyDescent="0.2">
      <c r="A22">
        <v>-394.26961955776301</v>
      </c>
      <c r="B22">
        <v>2.42303466796875</v>
      </c>
      <c r="C22">
        <f t="shared" si="0"/>
        <v>0.47478558783516861</v>
      </c>
    </row>
    <row r="23" spans="1:3" x14ac:dyDescent="0.2">
      <c r="A23">
        <v>-391.37051233766101</v>
      </c>
      <c r="B23">
        <v>-0.59765625</v>
      </c>
      <c r="C23">
        <f t="shared" si="0"/>
        <v>0.4414214235538555</v>
      </c>
    </row>
    <row r="24" spans="1:3" x14ac:dyDescent="0.2">
      <c r="A24">
        <v>-388.47239758406698</v>
      </c>
      <c r="B24">
        <v>-3.6166687011718799</v>
      </c>
      <c r="C24">
        <f t="shared" si="0"/>
        <v>0.40807579829009577</v>
      </c>
    </row>
    <row r="25" spans="1:3" x14ac:dyDescent="0.2">
      <c r="A25">
        <v>-385.57527461473097</v>
      </c>
      <c r="B25">
        <v>3.36602783203125</v>
      </c>
      <c r="C25">
        <f t="shared" si="0"/>
        <v>0.48520114496972411</v>
      </c>
    </row>
    <row r="26" spans="1:3" x14ac:dyDescent="0.2">
      <c r="A26">
        <v>-382.67914274835402</v>
      </c>
      <c r="B26">
        <v>2.350341796875</v>
      </c>
      <c r="C26">
        <f t="shared" si="0"/>
        <v>0.47398267983858244</v>
      </c>
    </row>
    <row r="27" spans="1:3" x14ac:dyDescent="0.2">
      <c r="A27">
        <v>-379.78400130456498</v>
      </c>
      <c r="B27">
        <v>-4.6636657714843803</v>
      </c>
      <c r="C27">
        <f t="shared" si="0"/>
        <v>0.39651149621332132</v>
      </c>
    </row>
    <row r="28" spans="1:3" x14ac:dyDescent="0.2">
      <c r="A28">
        <v>-376.88984960385699</v>
      </c>
      <c r="B28">
        <v>1.3240051269531301</v>
      </c>
      <c r="C28">
        <f t="shared" si="0"/>
        <v>0.46264657621423833</v>
      </c>
    </row>
    <row r="29" spans="1:3" x14ac:dyDescent="0.2">
      <c r="A29">
        <v>-373.99668696767901</v>
      </c>
      <c r="B29">
        <v>1.31329345703125</v>
      </c>
      <c r="C29">
        <f t="shared" si="0"/>
        <v>0.46252826357494281</v>
      </c>
    </row>
    <row r="30" spans="1:3" x14ac:dyDescent="0.2">
      <c r="A30">
        <v>-371.10451271836598</v>
      </c>
      <c r="B30">
        <v>0.30426025390625</v>
      </c>
      <c r="C30">
        <f t="shared" si="0"/>
        <v>0.45138328036792197</v>
      </c>
    </row>
    <row r="31" spans="1:3" x14ac:dyDescent="0.2">
      <c r="A31">
        <v>-368.21332617917</v>
      </c>
      <c r="B31">
        <v>2.296875</v>
      </c>
      <c r="C31">
        <f t="shared" si="0"/>
        <v>0.47339212786124457</v>
      </c>
    </row>
    <row r="32" spans="1:3" x14ac:dyDescent="0.2">
      <c r="A32">
        <v>-365.32312667426299</v>
      </c>
      <c r="B32">
        <v>3.2911071777343799</v>
      </c>
      <c r="C32">
        <f t="shared" si="0"/>
        <v>0.48437363064074895</v>
      </c>
    </row>
    <row r="33" spans="1:3" x14ac:dyDescent="0.2">
      <c r="A33">
        <v>-362.43391352869298</v>
      </c>
      <c r="B33">
        <v>1.2870178222656301</v>
      </c>
      <c r="C33">
        <f t="shared" si="0"/>
        <v>0.4622380436819703</v>
      </c>
    </row>
    <row r="34" spans="1:3" x14ac:dyDescent="0.2">
      <c r="A34">
        <v>-359.54568606842997</v>
      </c>
      <c r="B34">
        <v>-1.7154541015625</v>
      </c>
      <c r="C34">
        <f t="shared" si="0"/>
        <v>0.42907511200937332</v>
      </c>
    </row>
    <row r="35" spans="1:3" x14ac:dyDescent="0.2">
      <c r="A35">
        <v>-356.65844362036</v>
      </c>
      <c r="B35">
        <v>3.2834777832031299</v>
      </c>
      <c r="C35">
        <f t="shared" si="0"/>
        <v>0.48428936237914255</v>
      </c>
    </row>
    <row r="36" spans="1:3" x14ac:dyDescent="0.2">
      <c r="A36">
        <v>-353.77218551223802</v>
      </c>
      <c r="B36">
        <v>-2.7222900390625</v>
      </c>
      <c r="C36">
        <f t="shared" si="0"/>
        <v>0.41795439806169515</v>
      </c>
    </row>
    <row r="37" spans="1:3" x14ac:dyDescent="0.2">
      <c r="A37">
        <v>-350.88691107274599</v>
      </c>
      <c r="B37">
        <v>-1.72637939453125</v>
      </c>
      <c r="C37">
        <f t="shared" si="0"/>
        <v>0.42895443985875292</v>
      </c>
    </row>
    <row r="38" spans="1:3" x14ac:dyDescent="0.2">
      <c r="A38">
        <v>-348.002619631448</v>
      </c>
      <c r="B38">
        <v>1.2711486816406301</v>
      </c>
      <c r="C38">
        <f t="shared" si="0"/>
        <v>0.46206276569782895</v>
      </c>
    </row>
    <row r="39" spans="1:3" x14ac:dyDescent="0.2">
      <c r="A39">
        <v>-345.11931051879998</v>
      </c>
      <c r="B39">
        <v>0.27032470703125</v>
      </c>
      <c r="C39">
        <f t="shared" si="0"/>
        <v>0.45100845514029653</v>
      </c>
    </row>
    <row r="40" spans="1:3" x14ac:dyDescent="0.2">
      <c r="A40">
        <v>-342.23698306619599</v>
      </c>
      <c r="B40">
        <v>0.271148681640625</v>
      </c>
      <c r="C40">
        <f t="shared" si="0"/>
        <v>0.45101755611255001</v>
      </c>
    </row>
    <row r="41" spans="1:3" x14ac:dyDescent="0.2">
      <c r="A41">
        <v>-339.35563660586001</v>
      </c>
      <c r="B41">
        <v>3.27362060546875</v>
      </c>
      <c r="C41">
        <f t="shared" si="0"/>
        <v>0.48418048778514694</v>
      </c>
    </row>
    <row r="42" spans="1:3" x14ac:dyDescent="0.2">
      <c r="A42">
        <v>-336.47527047094002</v>
      </c>
      <c r="B42">
        <v>2.2777099609375</v>
      </c>
      <c r="C42">
        <f t="shared" si="0"/>
        <v>0.47318044598808917</v>
      </c>
    </row>
    <row r="43" spans="1:3" x14ac:dyDescent="0.2">
      <c r="A43">
        <v>-333.59588399547602</v>
      </c>
      <c r="B43">
        <v>3.2834777832031299</v>
      </c>
      <c r="C43">
        <f t="shared" si="0"/>
        <v>0.48428936237914255</v>
      </c>
    </row>
    <row r="44" spans="1:3" x14ac:dyDescent="0.2">
      <c r="A44">
        <v>-330.71747651440501</v>
      </c>
      <c r="B44">
        <v>5.2908630371093803</v>
      </c>
      <c r="C44">
        <f t="shared" si="0"/>
        <v>0.5064613532269352</v>
      </c>
    </row>
    <row r="45" spans="1:3" x14ac:dyDescent="0.2">
      <c r="A45">
        <v>-327.84004736351801</v>
      </c>
      <c r="B45">
        <v>-2.7001037597656299</v>
      </c>
      <c r="C45">
        <f t="shared" si="0"/>
        <v>0.41819945016644661</v>
      </c>
    </row>
    <row r="46" spans="1:3" x14ac:dyDescent="0.2">
      <c r="A46">
        <v>-324.963595879531</v>
      </c>
      <c r="B46">
        <v>3.31060791015625</v>
      </c>
      <c r="C46">
        <f t="shared" si="0"/>
        <v>0.48458902031741496</v>
      </c>
    </row>
    <row r="47" spans="1:3" x14ac:dyDescent="0.2">
      <c r="A47">
        <v>-322.088121400018</v>
      </c>
      <c r="B47">
        <v>0.32293701171875</v>
      </c>
      <c r="C47">
        <f t="shared" si="0"/>
        <v>0.45158956907233455</v>
      </c>
    </row>
    <row r="48" spans="1:3" x14ac:dyDescent="0.2">
      <c r="A48">
        <v>-319.21362326343899</v>
      </c>
      <c r="B48">
        <v>-0.663055419921875</v>
      </c>
      <c r="C48">
        <f t="shared" si="0"/>
        <v>0.44069907601536512</v>
      </c>
    </row>
    <row r="49" spans="1:3" x14ac:dyDescent="0.2">
      <c r="A49">
        <v>-316.34010080915601</v>
      </c>
      <c r="B49">
        <v>4.3526306152343803</v>
      </c>
      <c r="C49">
        <f t="shared" si="0"/>
        <v>0.49609837948762209</v>
      </c>
    </row>
    <row r="50" spans="1:3" x14ac:dyDescent="0.2">
      <c r="A50">
        <v>-313.46755337738199</v>
      </c>
      <c r="B50">
        <v>0.36993408203125</v>
      </c>
      <c r="C50">
        <f t="shared" si="0"/>
        <v>0.45210866156383017</v>
      </c>
    </row>
    <row r="51" spans="1:3" x14ac:dyDescent="0.2">
      <c r="A51">
        <v>-310.59598030921399</v>
      </c>
      <c r="B51">
        <v>-3.6110534667968799</v>
      </c>
      <c r="C51">
        <f t="shared" si="0"/>
        <v>0.40813781973063812</v>
      </c>
    </row>
    <row r="52" spans="1:3" x14ac:dyDescent="0.2">
      <c r="A52">
        <v>-307.72538094665902</v>
      </c>
      <c r="B52">
        <v>4.4096374511718803</v>
      </c>
      <c r="C52">
        <f t="shared" si="0"/>
        <v>0.49672803193834536</v>
      </c>
    </row>
    <row r="53" spans="1:3" x14ac:dyDescent="0.2">
      <c r="A53">
        <v>-304.855754632551</v>
      </c>
      <c r="B53">
        <v>-3.5679931640625</v>
      </c>
      <c r="C53">
        <f t="shared" si="0"/>
        <v>0.40861342979914489</v>
      </c>
    </row>
    <row r="54" spans="1:3" x14ac:dyDescent="0.2">
      <c r="A54">
        <v>-301.98710071061703</v>
      </c>
      <c r="B54">
        <v>0.4560546875</v>
      </c>
      <c r="C54">
        <f t="shared" si="0"/>
        <v>0.4530598817008436</v>
      </c>
    </row>
    <row r="55" spans="1:3" x14ac:dyDescent="0.2">
      <c r="A55">
        <v>-299.11941852547398</v>
      </c>
      <c r="B55">
        <v>-0.5181884765625</v>
      </c>
      <c r="C55">
        <f t="shared" si="0"/>
        <v>0.44229916176674816</v>
      </c>
    </row>
    <row r="56" spans="1:3" x14ac:dyDescent="0.2">
      <c r="A56">
        <v>-296.2527074226</v>
      </c>
      <c r="B56">
        <v>0.50927734375</v>
      </c>
      <c r="C56">
        <f t="shared" si="0"/>
        <v>0.45364773709381012</v>
      </c>
    </row>
    <row r="57" spans="1:3" x14ac:dyDescent="0.2">
      <c r="A57">
        <v>-293.38696674831999</v>
      </c>
      <c r="B57">
        <v>0.5384521484375</v>
      </c>
      <c r="C57">
        <f t="shared" si="0"/>
        <v>0.45396997892619312</v>
      </c>
    </row>
    <row r="58" spans="1:3" x14ac:dyDescent="0.2">
      <c r="A58">
        <v>-290.52219584985397</v>
      </c>
      <c r="B58">
        <v>2.4896545410156299</v>
      </c>
      <c r="C58">
        <f t="shared" si="0"/>
        <v>0.47552141829551609</v>
      </c>
    </row>
    <row r="59" spans="1:3" x14ac:dyDescent="0.2">
      <c r="A59">
        <v>-287.65839407526801</v>
      </c>
      <c r="B59">
        <v>-2.55731201171875</v>
      </c>
      <c r="C59">
        <f t="shared" si="0"/>
        <v>0.41977661495067276</v>
      </c>
    </row>
    <row r="60" spans="1:3" x14ac:dyDescent="0.2">
      <c r="A60">
        <v>-284.79556077351799</v>
      </c>
      <c r="B60">
        <v>3.3975830078125</v>
      </c>
      <c r="C60">
        <f t="shared" si="0"/>
        <v>0.4855496784997283</v>
      </c>
    </row>
    <row r="61" spans="1:3" x14ac:dyDescent="0.2">
      <c r="A61">
        <v>-281.93369529441497</v>
      </c>
      <c r="B61">
        <v>-0.645721435546875</v>
      </c>
      <c r="C61">
        <f t="shared" si="0"/>
        <v>0.44089053350573498</v>
      </c>
    </row>
    <row r="62" spans="1:3" x14ac:dyDescent="0.2">
      <c r="A62">
        <v>-279.07279698859401</v>
      </c>
      <c r="B62">
        <v>4.31280517578125</v>
      </c>
      <c r="C62">
        <f t="shared" si="0"/>
        <v>0.49565849916203641</v>
      </c>
    </row>
    <row r="63" spans="1:3" x14ac:dyDescent="0.2">
      <c r="A63">
        <v>-276.21286520762197</v>
      </c>
      <c r="B63">
        <v>-6.7268981933593803</v>
      </c>
      <c r="C63">
        <f t="shared" si="0"/>
        <v>0.37372266169056956</v>
      </c>
    </row>
    <row r="64" spans="1:3" x14ac:dyDescent="0.2">
      <c r="A64">
        <v>-273.35389930385998</v>
      </c>
      <c r="B64">
        <v>2.2351989746093799</v>
      </c>
      <c r="C64">
        <f t="shared" si="0"/>
        <v>0.47271090323441822</v>
      </c>
    </row>
    <row r="65" spans="1:3" x14ac:dyDescent="0.2">
      <c r="A65">
        <v>-270.495898630547</v>
      </c>
      <c r="B65">
        <v>4.1990661621093803</v>
      </c>
      <c r="C65">
        <f t="shared" si="0"/>
        <v>0.49440222791800775</v>
      </c>
    </row>
    <row r="66" spans="1:3" x14ac:dyDescent="0.2">
      <c r="A66">
        <v>-267.63886254180699</v>
      </c>
      <c r="B66">
        <v>0.1646728515625</v>
      </c>
      <c r="C66">
        <f t="shared" ref="C66:C129" si="1">(B66-$F$1)/$F$3</f>
        <v>0.44984150825357061</v>
      </c>
    </row>
    <row r="67" spans="1:3" x14ac:dyDescent="0.2">
      <c r="A67">
        <v>-264.782790392582</v>
      </c>
      <c r="B67">
        <v>4.1320495605468803</v>
      </c>
      <c r="C67">
        <f t="shared" si="1"/>
        <v>0.49366201550805677</v>
      </c>
    </row>
    <row r="68" spans="1:3" x14ac:dyDescent="0.2">
      <c r="A68">
        <v>-261.92768153866899</v>
      </c>
      <c r="B68">
        <v>3.10113525390625</v>
      </c>
      <c r="C68">
        <f t="shared" si="1"/>
        <v>0.48227535092674861</v>
      </c>
    </row>
    <row r="69" spans="1:3" x14ac:dyDescent="0.2">
      <c r="A69">
        <v>-259.07353533675899</v>
      </c>
      <c r="B69">
        <v>-2.92803955078125</v>
      </c>
      <c r="C69">
        <f t="shared" si="1"/>
        <v>0.41568185158269277</v>
      </c>
    </row>
    <row r="70" spans="1:3" x14ac:dyDescent="0.2">
      <c r="A70">
        <v>-256.22035114432703</v>
      </c>
      <c r="B70">
        <v>4.449462890625E-2</v>
      </c>
      <c r="C70">
        <f t="shared" si="1"/>
        <v>0.44851411459674601</v>
      </c>
    </row>
    <row r="71" spans="1:3" x14ac:dyDescent="0.2">
      <c r="A71">
        <v>-253.36812831975499</v>
      </c>
      <c r="B71">
        <v>4.01873779296875</v>
      </c>
      <c r="C71">
        <f t="shared" si="1"/>
        <v>0.49241046328667792</v>
      </c>
    </row>
    <row r="72" spans="1:3" x14ac:dyDescent="0.2">
      <c r="A72">
        <v>-250.51686622224099</v>
      </c>
      <c r="B72">
        <v>-5.31005859375E-3</v>
      </c>
      <c r="C72">
        <f t="shared" si="1"/>
        <v>0.44796401138497921</v>
      </c>
    </row>
    <row r="73" spans="1:3" x14ac:dyDescent="0.2">
      <c r="A73">
        <v>-247.66656421183501</v>
      </c>
      <c r="B73">
        <v>-2.7679443359375E-2</v>
      </c>
      <c r="C73">
        <f t="shared" si="1"/>
        <v>0.44771693684194913</v>
      </c>
    </row>
    <row r="74" spans="1:3" x14ac:dyDescent="0.2">
      <c r="A74">
        <v>-244.81722164945</v>
      </c>
      <c r="B74">
        <v>1.95166015625</v>
      </c>
      <c r="C74">
        <f t="shared" si="1"/>
        <v>0.46957915756007651</v>
      </c>
    </row>
    <row r="75" spans="1:3" x14ac:dyDescent="0.2">
      <c r="A75">
        <v>-241.968837896791</v>
      </c>
      <c r="B75">
        <v>-2.0673522949218799</v>
      </c>
      <c r="C75">
        <f t="shared" si="1"/>
        <v>0.42518832271103796</v>
      </c>
    </row>
    <row r="76" spans="1:3" x14ac:dyDescent="0.2">
      <c r="A76">
        <v>-239.12141231647399</v>
      </c>
      <c r="B76">
        <v>0.915313720703125</v>
      </c>
      <c r="C76">
        <f t="shared" si="1"/>
        <v>0.45813249397650468</v>
      </c>
    </row>
    <row r="77" spans="1:3" x14ac:dyDescent="0.2">
      <c r="A77">
        <v>-236.27494427191201</v>
      </c>
      <c r="B77">
        <v>-0.100341796875</v>
      </c>
      <c r="C77">
        <f t="shared" si="1"/>
        <v>0.44691436591840944</v>
      </c>
    </row>
    <row r="78" spans="1:3" x14ac:dyDescent="0.2">
      <c r="A78">
        <v>-233.42943312734801</v>
      </c>
      <c r="B78">
        <v>-2.1143493652343799</v>
      </c>
      <c r="C78">
        <f t="shared" si="1"/>
        <v>0.42466923021954234</v>
      </c>
    </row>
    <row r="79" spans="1:3" x14ac:dyDescent="0.2">
      <c r="A79">
        <v>-230.58487824791001</v>
      </c>
      <c r="B79">
        <v>3.873291015625</v>
      </c>
      <c r="C79">
        <f t="shared" si="1"/>
        <v>0.49080397314741281</v>
      </c>
    </row>
    <row r="80" spans="1:3" x14ac:dyDescent="0.2">
      <c r="A80">
        <v>-227.74127899949801</v>
      </c>
      <c r="B80">
        <v>-0.13739013671875</v>
      </c>
      <c r="C80">
        <f t="shared" si="1"/>
        <v>0.44650515924004858</v>
      </c>
    </row>
    <row r="81" spans="1:3" x14ac:dyDescent="0.2">
      <c r="A81">
        <v>-224.89863474890899</v>
      </c>
      <c r="B81">
        <v>1.8535461425781301</v>
      </c>
      <c r="C81">
        <f t="shared" si="1"/>
        <v>0.46849546771581785</v>
      </c>
    </row>
    <row r="82" spans="1:3" x14ac:dyDescent="0.2">
      <c r="A82">
        <v>-222.05694486372701</v>
      </c>
      <c r="B82">
        <v>1.8432922363281301</v>
      </c>
      <c r="C82">
        <f t="shared" si="1"/>
        <v>0.46838221117221879</v>
      </c>
    </row>
    <row r="83" spans="1:3" x14ac:dyDescent="0.2">
      <c r="A83">
        <v>-219.21620871239099</v>
      </c>
      <c r="B83">
        <v>-0.169036865234375</v>
      </c>
      <c r="C83">
        <f t="shared" si="1"/>
        <v>0.44615561449090507</v>
      </c>
    </row>
    <row r="84" spans="1:3" x14ac:dyDescent="0.2">
      <c r="A84">
        <v>-216.376425664165</v>
      </c>
      <c r="B84">
        <v>0.82025146484375</v>
      </c>
      <c r="C84">
        <f t="shared" si="1"/>
        <v>0.45708251143688844</v>
      </c>
    </row>
    <row r="85" spans="1:3" x14ac:dyDescent="0.2">
      <c r="A85">
        <v>-213.53759508913799</v>
      </c>
      <c r="B85">
        <v>-1.18878173828125</v>
      </c>
      <c r="C85">
        <f t="shared" si="1"/>
        <v>0.43489231864458883</v>
      </c>
    </row>
    <row r="86" spans="1:3" x14ac:dyDescent="0.2">
      <c r="A86">
        <v>-210.699716358221</v>
      </c>
      <c r="B86">
        <v>1.8038330078125</v>
      </c>
      <c r="C86">
        <f t="shared" si="1"/>
        <v>0.4679463757231902</v>
      </c>
    </row>
    <row r="87" spans="1:3" x14ac:dyDescent="0.2">
      <c r="A87">
        <v>-207.86278884318401</v>
      </c>
      <c r="B87">
        <v>3.7980651855468799</v>
      </c>
      <c r="C87">
        <f t="shared" si="1"/>
        <v>0.48997308808797346</v>
      </c>
    </row>
    <row r="88" spans="1:3" x14ac:dyDescent="0.2">
      <c r="A88">
        <v>-205.026811916572</v>
      </c>
      <c r="B88">
        <v>4.7939758300781303</v>
      </c>
      <c r="C88">
        <f t="shared" si="1"/>
        <v>0.50097312988503118</v>
      </c>
    </row>
    <row r="89" spans="1:3" x14ac:dyDescent="0.2">
      <c r="A89">
        <v>-202.19178495179</v>
      </c>
      <c r="B89">
        <v>-4.20849609375</v>
      </c>
      <c r="C89">
        <f t="shared" si="1"/>
        <v>0.4015389407007614</v>
      </c>
    </row>
    <row r="90" spans="1:3" x14ac:dyDescent="0.2">
      <c r="A90">
        <v>-199.35770732305701</v>
      </c>
      <c r="B90">
        <v>0.790679931640625</v>
      </c>
      <c r="C90">
        <f t="shared" si="1"/>
        <v>0.45675588765490194</v>
      </c>
    </row>
    <row r="91" spans="1:3" x14ac:dyDescent="0.2">
      <c r="A91">
        <v>-196.52457840539299</v>
      </c>
      <c r="B91">
        <v>-0.20849609375</v>
      </c>
      <c r="C91">
        <f t="shared" si="1"/>
        <v>0.4457197790418766</v>
      </c>
    </row>
    <row r="92" spans="1:3" x14ac:dyDescent="0.2">
      <c r="A92">
        <v>-193.69239757466201</v>
      </c>
      <c r="B92">
        <v>0.793975830078125</v>
      </c>
      <c r="C92">
        <f t="shared" si="1"/>
        <v>0.45679229154391587</v>
      </c>
    </row>
    <row r="93" spans="1:3" x14ac:dyDescent="0.2">
      <c r="A93">
        <v>-190.86116420753399</v>
      </c>
      <c r="B93">
        <v>-2.2019348144531299</v>
      </c>
      <c r="C93">
        <f t="shared" si="1"/>
        <v>0.42370183057630045</v>
      </c>
    </row>
    <row r="94" spans="1:3" x14ac:dyDescent="0.2">
      <c r="A94">
        <v>-188.03087768149899</v>
      </c>
      <c r="B94">
        <v>-0.1961669921875</v>
      </c>
      <c r="C94">
        <f t="shared" si="1"/>
        <v>0.4458559565526326</v>
      </c>
    </row>
    <row r="95" spans="1:3" x14ac:dyDescent="0.2">
      <c r="A95">
        <v>-185.20153737485799</v>
      </c>
      <c r="B95">
        <v>-1.18878173828125</v>
      </c>
      <c r="C95">
        <f t="shared" si="1"/>
        <v>0.43489231864458883</v>
      </c>
    </row>
    <row r="96" spans="1:3" x14ac:dyDescent="0.2">
      <c r="A96">
        <v>-182.373142666723</v>
      </c>
      <c r="B96">
        <v>1.82025146484375</v>
      </c>
      <c r="C96">
        <f t="shared" si="1"/>
        <v>0.46812772102216726</v>
      </c>
    </row>
    <row r="97" spans="1:3" x14ac:dyDescent="0.2">
      <c r="A97">
        <v>-179.54569293702599</v>
      </c>
      <c r="B97">
        <v>3.8309631347656299</v>
      </c>
      <c r="C97">
        <f t="shared" si="1"/>
        <v>0.49033645283202038</v>
      </c>
    </row>
    <row r="98" spans="1:3" x14ac:dyDescent="0.2">
      <c r="A98">
        <v>-176.71918756650399</v>
      </c>
      <c r="B98">
        <v>-0.156707763671875</v>
      </c>
      <c r="C98">
        <f t="shared" si="1"/>
        <v>0.44629179200166108</v>
      </c>
    </row>
    <row r="99" spans="1:3" x14ac:dyDescent="0.2">
      <c r="A99">
        <v>-173.893625936712</v>
      </c>
      <c r="B99">
        <v>3.8572998046875</v>
      </c>
      <c r="C99">
        <f t="shared" si="1"/>
        <v>0.49062734687108572</v>
      </c>
    </row>
    <row r="100" spans="1:3" x14ac:dyDescent="0.2">
      <c r="A100">
        <v>-171.06900742999599</v>
      </c>
      <c r="B100">
        <v>4.87298583984375</v>
      </c>
      <c r="C100">
        <f t="shared" si="1"/>
        <v>0.50184581200222733</v>
      </c>
    </row>
    <row r="101" spans="1:3" x14ac:dyDescent="0.2">
      <c r="A101">
        <v>-168.24533142952299</v>
      </c>
      <c r="B101">
        <v>-0.109710693359375</v>
      </c>
      <c r="C101">
        <f t="shared" si="1"/>
        <v>0.44681088449315676</v>
      </c>
    </row>
    <row r="102" spans="1:3" x14ac:dyDescent="0.2">
      <c r="A102">
        <v>-165.42259731925299</v>
      </c>
      <c r="B102">
        <v>-4.0906982421875</v>
      </c>
      <c r="C102">
        <f t="shared" si="1"/>
        <v>0.40284004265996476</v>
      </c>
    </row>
    <row r="103" spans="1:3" x14ac:dyDescent="0.2">
      <c r="A103">
        <v>-162.600804483975</v>
      </c>
      <c r="B103">
        <v>2.92999267578125</v>
      </c>
      <c r="C103">
        <f t="shared" si="1"/>
        <v>0.48038504528239306</v>
      </c>
    </row>
    <row r="104" spans="1:3" x14ac:dyDescent="0.2">
      <c r="A104">
        <v>-159.77995230924299</v>
      </c>
      <c r="B104">
        <v>2.9523620605468799</v>
      </c>
      <c r="C104">
        <f t="shared" si="1"/>
        <v>0.4806321198254232</v>
      </c>
    </row>
    <row r="105" spans="1:3" x14ac:dyDescent="0.2">
      <c r="A105">
        <v>-156.96004018144001</v>
      </c>
      <c r="B105">
        <v>0.976409912109375</v>
      </c>
      <c r="C105">
        <f t="shared" si="1"/>
        <v>0.45880731421544901</v>
      </c>
    </row>
    <row r="106" spans="1:3" x14ac:dyDescent="0.2">
      <c r="A106">
        <v>-154.141067487735</v>
      </c>
      <c r="B106">
        <v>3.0021667480468799</v>
      </c>
      <c r="C106">
        <f t="shared" si="1"/>
        <v>0.48118222303719005</v>
      </c>
    </row>
    <row r="107" spans="1:3" x14ac:dyDescent="0.2">
      <c r="A107">
        <v>-151.32303361610701</v>
      </c>
      <c r="B107">
        <v>-2.9703674316406299</v>
      </c>
      <c r="C107">
        <f t="shared" si="1"/>
        <v>0.41521433126730017</v>
      </c>
    </row>
    <row r="108" spans="1:3" x14ac:dyDescent="0.2">
      <c r="A108">
        <v>-148.50593795532299</v>
      </c>
      <c r="B108">
        <v>2.0588073730468799</v>
      </c>
      <c r="C108">
        <f t="shared" si="1"/>
        <v>0.47076262102607741</v>
      </c>
    </row>
    <row r="109" spans="1:3" x14ac:dyDescent="0.2">
      <c r="A109">
        <v>-145.68977989494701</v>
      </c>
      <c r="B109">
        <v>-0.9102783203125</v>
      </c>
      <c r="C109">
        <f t="shared" si="1"/>
        <v>0.43796844726627016</v>
      </c>
    </row>
    <row r="110" spans="1:3" x14ac:dyDescent="0.2">
      <c r="A110">
        <v>-142.87455882533001</v>
      </c>
      <c r="B110">
        <v>-2.8776550292968799</v>
      </c>
      <c r="C110">
        <f t="shared" si="1"/>
        <v>0.41623835918234159</v>
      </c>
    </row>
    <row r="111" spans="1:3" x14ac:dyDescent="0.2">
      <c r="A111">
        <v>-140.06027413763701</v>
      </c>
      <c r="B111">
        <v>2.15673828125</v>
      </c>
      <c r="C111">
        <f t="shared" si="1"/>
        <v>0.47184428843205756</v>
      </c>
    </row>
    <row r="112" spans="1:3" x14ac:dyDescent="0.2">
      <c r="A112">
        <v>-137.24692522380499</v>
      </c>
      <c r="B112">
        <v>-0.80712890625</v>
      </c>
      <c r="C112">
        <f t="shared" si="1"/>
        <v>0.4391077541631892</v>
      </c>
    </row>
    <row r="113" spans="1:3" x14ac:dyDescent="0.2">
      <c r="A113">
        <v>-134.43451147656501</v>
      </c>
      <c r="B113">
        <v>1.23077392578125</v>
      </c>
      <c r="C113">
        <f t="shared" si="1"/>
        <v>0.46161681805740756</v>
      </c>
    </row>
    <row r="114" spans="1:3" x14ac:dyDescent="0.2">
      <c r="A114">
        <v>-131.623032289435</v>
      </c>
      <c r="B114">
        <v>1.1998596191406301</v>
      </c>
      <c r="C114">
        <f t="shared" si="1"/>
        <v>0.4612753630613784</v>
      </c>
    </row>
    <row r="115" spans="1:3" x14ac:dyDescent="0.2">
      <c r="A115">
        <v>-128.81248705672701</v>
      </c>
      <c r="B115">
        <v>4.1706848144531303</v>
      </c>
      <c r="C115">
        <f t="shared" si="1"/>
        <v>0.49408874998483177</v>
      </c>
    </row>
    <row r="116" spans="1:3" x14ac:dyDescent="0.2">
      <c r="A116">
        <v>-126.002875173549</v>
      </c>
      <c r="B116">
        <v>2.1432189941406299</v>
      </c>
      <c r="C116">
        <f t="shared" si="1"/>
        <v>0.47169496507249103</v>
      </c>
    </row>
    <row r="117" spans="1:3" x14ac:dyDescent="0.2">
      <c r="A117">
        <v>-123.19419603576701</v>
      </c>
      <c r="B117">
        <v>-4.8825378417968803</v>
      </c>
      <c r="C117">
        <f t="shared" si="1"/>
        <v>0.39409400832435587</v>
      </c>
    </row>
    <row r="118" spans="1:3" x14ac:dyDescent="0.2">
      <c r="A118">
        <v>-120.38644904005299</v>
      </c>
      <c r="B118">
        <v>-0.906585693359375</v>
      </c>
      <c r="C118">
        <f t="shared" si="1"/>
        <v>0.43800923310488771</v>
      </c>
    </row>
    <row r="119" spans="1:3" x14ac:dyDescent="0.2">
      <c r="A119">
        <v>-117.579633583836</v>
      </c>
      <c r="B119">
        <v>-0.928955078125</v>
      </c>
      <c r="C119">
        <f t="shared" si="1"/>
        <v>0.43776215856185763</v>
      </c>
    </row>
    <row r="120" spans="1:3" x14ac:dyDescent="0.2">
      <c r="A120">
        <v>-114.77374906535501</v>
      </c>
      <c r="B120">
        <v>2.0503845214843799</v>
      </c>
      <c r="C120">
        <f t="shared" si="1"/>
        <v>0.47066958886526389</v>
      </c>
    </row>
    <row r="121" spans="1:3" x14ac:dyDescent="0.2">
      <c r="A121">
        <v>-111.968794883626</v>
      </c>
      <c r="B121">
        <v>3.13720703125E-2</v>
      </c>
      <c r="C121">
        <f t="shared" si="1"/>
        <v>0.44836917318678299</v>
      </c>
    </row>
    <row r="122" spans="1:3" x14ac:dyDescent="0.2">
      <c r="A122">
        <v>-109.16477043841</v>
      </c>
      <c r="B122">
        <v>2.0140380859375</v>
      </c>
      <c r="C122">
        <f t="shared" si="1"/>
        <v>0.47026813486697078</v>
      </c>
    </row>
    <row r="123" spans="1:3" x14ac:dyDescent="0.2">
      <c r="A123">
        <v>-106.36167513027</v>
      </c>
      <c r="B123">
        <v>0.998382568359375</v>
      </c>
      <c r="C123">
        <f t="shared" si="1"/>
        <v>0.45905000680887553</v>
      </c>
    </row>
    <row r="124" spans="1:3" x14ac:dyDescent="0.2">
      <c r="A124">
        <v>-103.559508360561</v>
      </c>
      <c r="B124">
        <v>2.984375</v>
      </c>
      <c r="C124">
        <f t="shared" si="1"/>
        <v>0.48098570945112373</v>
      </c>
    </row>
    <row r="125" spans="1:3" x14ac:dyDescent="0.2">
      <c r="A125">
        <v>-100.75826953137999</v>
      </c>
      <c r="B125">
        <v>-3.0279846191406299</v>
      </c>
      <c r="C125">
        <f t="shared" si="1"/>
        <v>0.41457793735564841</v>
      </c>
    </row>
    <row r="126" spans="1:3" x14ac:dyDescent="0.2">
      <c r="A126">
        <v>-97.957958045596598</v>
      </c>
      <c r="B126">
        <v>3.9613342285156299</v>
      </c>
      <c r="C126">
        <f t="shared" si="1"/>
        <v>0.4917764288863512</v>
      </c>
    </row>
    <row r="127" spans="1:3" x14ac:dyDescent="0.2">
      <c r="A127">
        <v>-95.158573306884193</v>
      </c>
      <c r="B127">
        <v>1.9522705078125</v>
      </c>
      <c r="C127">
        <f t="shared" si="1"/>
        <v>0.46958589902100506</v>
      </c>
    </row>
    <row r="128" spans="1:3" x14ac:dyDescent="0.2">
      <c r="A128">
        <v>-92.360114719659904</v>
      </c>
      <c r="B128">
        <v>5.94488525390625</v>
      </c>
      <c r="C128">
        <f t="shared" si="1"/>
        <v>0.5136851656848852</v>
      </c>
    </row>
    <row r="129" spans="1:3" x14ac:dyDescent="0.2">
      <c r="A129">
        <v>-89.562581689114097</v>
      </c>
      <c r="B129">
        <v>-4.06085205078125</v>
      </c>
      <c r="C129">
        <f t="shared" si="1"/>
        <v>0.40316970009936914</v>
      </c>
    </row>
    <row r="130" spans="1:3" x14ac:dyDescent="0.2">
      <c r="A130">
        <v>-86.765973621212694</v>
      </c>
      <c r="B130">
        <v>0.932098388671875</v>
      </c>
      <c r="C130">
        <f t="shared" ref="C130:C193" si="2">(B130-$F$1)/$F$3</f>
        <v>0.45831788415203883</v>
      </c>
    </row>
    <row r="131" spans="1:3" x14ac:dyDescent="0.2">
      <c r="A131">
        <v>-83.970289922672407</v>
      </c>
      <c r="B131">
        <v>-2.0769348144531299</v>
      </c>
      <c r="C131">
        <f t="shared" si="2"/>
        <v>0.42508248177446029</v>
      </c>
    </row>
    <row r="132" spans="1:3" x14ac:dyDescent="0.2">
      <c r="A132">
        <v>-81.175530000983599</v>
      </c>
      <c r="B132">
        <v>3.9023742675781299</v>
      </c>
      <c r="C132">
        <f t="shared" si="2"/>
        <v>0.49112520376065666</v>
      </c>
    </row>
    <row r="133" spans="1:3" x14ac:dyDescent="0.2">
      <c r="A133">
        <v>-78.381693264410302</v>
      </c>
      <c r="B133">
        <v>-1.1166076660156301</v>
      </c>
      <c r="C133">
        <f t="shared" si="2"/>
        <v>0.43568949639938565</v>
      </c>
    </row>
    <row r="134" spans="1:3" x14ac:dyDescent="0.2">
      <c r="A134">
        <v>-75.588779121959902</v>
      </c>
      <c r="B134">
        <v>-3.1339416503906299</v>
      </c>
      <c r="C134">
        <f t="shared" si="2"/>
        <v>0.41340761973845819</v>
      </c>
    </row>
    <row r="135" spans="1:3" x14ac:dyDescent="0.2">
      <c r="A135">
        <v>-72.796786983423601</v>
      </c>
      <c r="B135">
        <v>1.8503723144531301</v>
      </c>
      <c r="C135">
        <f t="shared" si="2"/>
        <v>0.46846041211898953</v>
      </c>
    </row>
    <row r="136" spans="1:3" x14ac:dyDescent="0.2">
      <c r="A136">
        <v>-70.005716259326405</v>
      </c>
      <c r="B136">
        <v>0.83636474609375</v>
      </c>
      <c r="C136">
        <f t="shared" si="2"/>
        <v>0.45726048600540126</v>
      </c>
    </row>
    <row r="137" spans="1:3" x14ac:dyDescent="0.2">
      <c r="A137">
        <v>-67.215566360959102</v>
      </c>
      <c r="B137">
        <v>-6.17596435546875</v>
      </c>
      <c r="C137">
        <f t="shared" si="2"/>
        <v>0.37980784139769364</v>
      </c>
    </row>
    <row r="138" spans="1:3" x14ac:dyDescent="0.2">
      <c r="A138">
        <v>-64.426336700384994</v>
      </c>
      <c r="B138">
        <v>0.813323974609375</v>
      </c>
      <c r="C138">
        <f t="shared" si="2"/>
        <v>0.45700599585534984</v>
      </c>
    </row>
    <row r="139" spans="1:3" x14ac:dyDescent="0.2">
      <c r="A139">
        <v>-61.638026690411003</v>
      </c>
      <c r="B139">
        <v>2.8042907714843799</v>
      </c>
      <c r="C139">
        <f t="shared" si="2"/>
        <v>0.47899664140416548</v>
      </c>
    </row>
    <row r="140" spans="1:3" x14ac:dyDescent="0.2">
      <c r="A140">
        <v>-58.850635744594797</v>
      </c>
      <c r="B140">
        <v>1.7969055175781301</v>
      </c>
      <c r="C140">
        <f t="shared" si="2"/>
        <v>0.46786986014165166</v>
      </c>
    </row>
    <row r="141" spans="1:3" x14ac:dyDescent="0.2">
      <c r="A141">
        <v>-56.064163277252099</v>
      </c>
      <c r="B141">
        <v>3.7911682128906299</v>
      </c>
      <c r="C141">
        <f t="shared" si="2"/>
        <v>0.48989690957948123</v>
      </c>
    </row>
    <row r="142" spans="1:3" x14ac:dyDescent="0.2">
      <c r="A142">
        <v>-53.278608703455603</v>
      </c>
      <c r="B142">
        <v>2.78704833984375</v>
      </c>
      <c r="C142">
        <f t="shared" si="2"/>
        <v>0.47880619513293488</v>
      </c>
    </row>
    <row r="143" spans="1:3" x14ac:dyDescent="0.2">
      <c r="A143">
        <v>-50.493971439022097</v>
      </c>
      <c r="B143">
        <v>5.7845764160156303</v>
      </c>
      <c r="C143">
        <f t="shared" si="2"/>
        <v>0.51191452097201084</v>
      </c>
    </row>
    <row r="144" spans="1:3" x14ac:dyDescent="0.2">
      <c r="A144">
        <v>-47.710250900503702</v>
      </c>
      <c r="B144">
        <v>-4.2209167480468803</v>
      </c>
      <c r="C144">
        <f t="shared" si="2"/>
        <v>0.40140175197086603</v>
      </c>
    </row>
    <row r="145" spans="1:3" x14ac:dyDescent="0.2">
      <c r="A145">
        <v>-44.927446505243097</v>
      </c>
      <c r="B145">
        <v>-0.226654052734375</v>
      </c>
      <c r="C145">
        <f t="shared" si="2"/>
        <v>0.44551922057925331</v>
      </c>
    </row>
    <row r="146" spans="1:3" x14ac:dyDescent="0.2">
      <c r="A146">
        <v>-42.1455576712763</v>
      </c>
      <c r="B146">
        <v>-0.23077392578125</v>
      </c>
      <c r="C146">
        <f t="shared" si="2"/>
        <v>0.44547371571798583</v>
      </c>
    </row>
    <row r="147" spans="1:3" x14ac:dyDescent="0.2">
      <c r="A147">
        <v>-39.364583817416197</v>
      </c>
      <c r="B147">
        <v>4.7667541503906303</v>
      </c>
      <c r="C147">
        <f t="shared" si="2"/>
        <v>0.5006724607276194</v>
      </c>
    </row>
    <row r="148" spans="1:3" x14ac:dyDescent="0.2">
      <c r="A148">
        <v>-36.584524363231502</v>
      </c>
      <c r="B148">
        <v>0.76593017578125</v>
      </c>
      <c r="C148">
        <f t="shared" si="2"/>
        <v>0.45648252141425066</v>
      </c>
    </row>
    <row r="149" spans="1:3" x14ac:dyDescent="0.2">
      <c r="A149">
        <v>-33.805378729001703</v>
      </c>
      <c r="B149">
        <v>-2.2332458496093799</v>
      </c>
      <c r="C149">
        <f t="shared" si="2"/>
        <v>0.42335599363066762</v>
      </c>
    </row>
    <row r="150" spans="1:3" x14ac:dyDescent="0.2">
      <c r="A150">
        <v>-31.027146335764499</v>
      </c>
      <c r="B150">
        <v>-1.23077392578125</v>
      </c>
      <c r="C150">
        <f t="shared" si="2"/>
        <v>0.434428506132707</v>
      </c>
    </row>
    <row r="151" spans="1:3" x14ac:dyDescent="0.2">
      <c r="A151">
        <v>-28.249826605290799</v>
      </c>
      <c r="B151">
        <v>-2.2795715332031299</v>
      </c>
      <c r="C151">
        <f t="shared" si="2"/>
        <v>0.42284431674619338</v>
      </c>
    </row>
    <row r="152" spans="1:3" x14ac:dyDescent="0.2">
      <c r="A152">
        <v>-25.473418960099998</v>
      </c>
      <c r="B152">
        <v>1.6734619140625</v>
      </c>
      <c r="C152">
        <f t="shared" si="2"/>
        <v>0.46650639966885943</v>
      </c>
    </row>
    <row r="153" spans="1:3" x14ac:dyDescent="0.2">
      <c r="A153">
        <v>-22.697922823450899</v>
      </c>
      <c r="B153">
        <v>1.62835693359375</v>
      </c>
      <c r="C153">
        <f t="shared" si="2"/>
        <v>0.46600820570624218</v>
      </c>
    </row>
    <row r="154" spans="1:3" x14ac:dyDescent="0.2">
      <c r="A154">
        <v>-19.923337619333001</v>
      </c>
      <c r="B154">
        <v>-2.4149475097656299</v>
      </c>
      <c r="C154">
        <f t="shared" si="2"/>
        <v>0.42134906071224876</v>
      </c>
    </row>
    <row r="155" spans="1:3" x14ac:dyDescent="0.2">
      <c r="A155">
        <v>-17.149662772457699</v>
      </c>
      <c r="B155">
        <v>4.5435791015625</v>
      </c>
      <c r="C155">
        <f t="shared" si="2"/>
        <v>0.4982074455391079</v>
      </c>
    </row>
    <row r="156" spans="1:3" x14ac:dyDescent="0.2">
      <c r="A156">
        <v>-14.3768977082972</v>
      </c>
      <c r="B156">
        <v>-1.4961242675781301</v>
      </c>
      <c r="C156">
        <f t="shared" si="2"/>
        <v>0.43149765599403506</v>
      </c>
    </row>
    <row r="157" spans="1:3" x14ac:dyDescent="0.2">
      <c r="A157">
        <v>-11.605041853031899</v>
      </c>
      <c r="B157">
        <v>7.4659729003906303</v>
      </c>
      <c r="C157">
        <f t="shared" si="2"/>
        <v>0.53048589753788367</v>
      </c>
    </row>
    <row r="158" spans="1:3" x14ac:dyDescent="0.2">
      <c r="A158">
        <v>-8.8340946335935495</v>
      </c>
      <c r="B158">
        <v>2.4298400878906299</v>
      </c>
      <c r="C158">
        <f t="shared" si="2"/>
        <v>0.47486075512452158</v>
      </c>
    </row>
    <row r="159" spans="1:3" x14ac:dyDescent="0.2">
      <c r="A159">
        <v>-6.0640554776362903</v>
      </c>
      <c r="B159">
        <v>1.39544677734375</v>
      </c>
      <c r="C159">
        <f t="shared" si="2"/>
        <v>0.46343566421592092</v>
      </c>
    </row>
    <row r="160" spans="1:3" x14ac:dyDescent="0.2">
      <c r="A160">
        <v>-3.2949238135277401</v>
      </c>
      <c r="B160">
        <v>3.3628234863281299</v>
      </c>
      <c r="C160">
        <f t="shared" si="2"/>
        <v>0.48516575229984948</v>
      </c>
    </row>
    <row r="161" spans="1:3" x14ac:dyDescent="0.2">
      <c r="A161">
        <v>-0.52669907039641295</v>
      </c>
      <c r="B161">
        <v>2.3319091796875</v>
      </c>
      <c r="C161">
        <f t="shared" si="2"/>
        <v>0.47377908771854133</v>
      </c>
    </row>
    <row r="162" spans="1:3" x14ac:dyDescent="0.2">
      <c r="A162">
        <v>2.2406193219374</v>
      </c>
      <c r="B162">
        <v>3.302734375</v>
      </c>
      <c r="C162">
        <f t="shared" si="2"/>
        <v>0.4845020554714371</v>
      </c>
    </row>
    <row r="163" spans="1:3" x14ac:dyDescent="0.2">
      <c r="A163">
        <v>5.0070319328982498</v>
      </c>
      <c r="B163">
        <v>4.269287109375</v>
      </c>
      <c r="C163">
        <f t="shared" si="2"/>
        <v>0.4951778329978333</v>
      </c>
    </row>
    <row r="164" spans="1:3" x14ac:dyDescent="0.2">
      <c r="A164">
        <v>7.7725393312045101</v>
      </c>
      <c r="B164">
        <v>-2.7633361816406299</v>
      </c>
      <c r="C164">
        <f t="shared" si="2"/>
        <v>0.41750103481425244</v>
      </c>
    </row>
    <row r="165" spans="1:3" x14ac:dyDescent="0.2">
      <c r="A165">
        <v>10.5371420848572</v>
      </c>
      <c r="B165">
        <v>-3.79425048828125</v>
      </c>
      <c r="C165">
        <f t="shared" si="2"/>
        <v>0.40611437023294444</v>
      </c>
    </row>
    <row r="166" spans="1:3" x14ac:dyDescent="0.2">
      <c r="A166">
        <v>13.3008407611206</v>
      </c>
      <c r="B166">
        <v>3.17657470703125</v>
      </c>
      <c r="C166">
        <f t="shared" si="2"/>
        <v>0.48310859549751306</v>
      </c>
    </row>
    <row r="167" spans="1:3" x14ac:dyDescent="0.2">
      <c r="A167">
        <v>16.063635926551498</v>
      </c>
      <c r="B167">
        <v>-1.85089111328125</v>
      </c>
      <c r="C167">
        <f t="shared" si="2"/>
        <v>0.42757918182933585</v>
      </c>
    </row>
    <row r="168" spans="1:3" x14ac:dyDescent="0.2">
      <c r="A168">
        <v>18.825528146967599</v>
      </c>
      <c r="B168">
        <v>1.12335205078125</v>
      </c>
      <c r="C168">
        <f t="shared" si="2"/>
        <v>0.46043032093398895</v>
      </c>
    </row>
    <row r="169" spans="1:3" x14ac:dyDescent="0.2">
      <c r="A169">
        <v>21.586517987484498</v>
      </c>
      <c r="B169">
        <v>3.09930419921875</v>
      </c>
      <c r="C169">
        <f t="shared" si="2"/>
        <v>0.48225512654396308</v>
      </c>
    </row>
    <row r="170" spans="1:3" x14ac:dyDescent="0.2">
      <c r="A170">
        <v>24.346606012508801</v>
      </c>
      <c r="B170">
        <v>2.0769348144531299</v>
      </c>
      <c r="C170">
        <f t="shared" si="2"/>
        <v>0.47096284241565428</v>
      </c>
    </row>
    <row r="171" spans="1:3" x14ac:dyDescent="0.2">
      <c r="A171">
        <v>27.1057927857225</v>
      </c>
      <c r="B171">
        <v>-9.09423828125E-2</v>
      </c>
      <c r="C171">
        <f t="shared" si="2"/>
        <v>0.4470181844167086</v>
      </c>
    </row>
    <row r="172" spans="1:3" x14ac:dyDescent="0.2">
      <c r="A172">
        <v>29.8640788700759</v>
      </c>
      <c r="B172">
        <v>-2.254150390625</v>
      </c>
      <c r="C172">
        <f t="shared" si="2"/>
        <v>0.4231250985938661</v>
      </c>
    </row>
    <row r="173" spans="1:3" x14ac:dyDescent="0.2">
      <c r="A173">
        <v>32.621464827836597</v>
      </c>
      <c r="B173">
        <v>2.57147216796875</v>
      </c>
      <c r="C173">
        <f t="shared" si="2"/>
        <v>0.47642511113298341</v>
      </c>
    </row>
    <row r="174" spans="1:3" x14ac:dyDescent="0.2">
      <c r="A174">
        <v>35.377951220546301</v>
      </c>
      <c r="B174">
        <v>2.3986511230468799</v>
      </c>
      <c r="C174">
        <f t="shared" si="2"/>
        <v>0.47451626647107448</v>
      </c>
    </row>
    <row r="175" spans="1:3" x14ac:dyDescent="0.2">
      <c r="A175">
        <v>38.133538609033501</v>
      </c>
      <c r="B175">
        <v>-5.76922607421875</v>
      </c>
      <c r="C175">
        <f t="shared" si="2"/>
        <v>0.38430035096045595</v>
      </c>
    </row>
    <row r="176" spans="1:3" x14ac:dyDescent="0.2">
      <c r="A176">
        <v>40.888227553434298</v>
      </c>
      <c r="B176">
        <v>-1.0769348144531301</v>
      </c>
      <c r="C176">
        <f t="shared" si="2"/>
        <v>0.43612769135973911</v>
      </c>
    </row>
    <row r="177" spans="1:3" x14ac:dyDescent="0.2">
      <c r="A177">
        <v>43.642018613145403</v>
      </c>
      <c r="B177">
        <v>1.8461608886718801</v>
      </c>
      <c r="C177">
        <f t="shared" si="2"/>
        <v>0.4684138960385828</v>
      </c>
    </row>
    <row r="178" spans="1:3" x14ac:dyDescent="0.2">
      <c r="A178">
        <v>46.394912346888702</v>
      </c>
      <c r="B178">
        <v>-7.99200439453125</v>
      </c>
      <c r="C178">
        <f t="shared" si="2"/>
        <v>0.35974929855099042</v>
      </c>
    </row>
    <row r="179" spans="1:3" x14ac:dyDescent="0.2">
      <c r="A179">
        <v>49.146909312656099</v>
      </c>
      <c r="B179">
        <v>-5.30767822265625</v>
      </c>
      <c r="C179">
        <f t="shared" si="2"/>
        <v>0.38939824371459891</v>
      </c>
    </row>
    <row r="180" spans="1:3" x14ac:dyDescent="0.2">
      <c r="A180">
        <v>51.898010067758598</v>
      </c>
      <c r="B180">
        <v>-10.7692260742188</v>
      </c>
      <c r="C180">
        <f t="shared" si="2"/>
        <v>0.32907430303406138</v>
      </c>
    </row>
    <row r="181" spans="1:3" x14ac:dyDescent="0.2">
      <c r="A181">
        <v>54.648215168782798</v>
      </c>
      <c r="B181">
        <v>-11.7692260742188</v>
      </c>
      <c r="C181">
        <f t="shared" si="2"/>
        <v>0.31802909344878255</v>
      </c>
    </row>
    <row r="182" spans="1:3" x14ac:dyDescent="0.2">
      <c r="A182">
        <v>57.397525171623897</v>
      </c>
      <c r="B182">
        <v>-13.9230651855469</v>
      </c>
      <c r="C182">
        <f t="shared" si="2"/>
        <v>0.29423948905119302</v>
      </c>
    </row>
    <row r="183" spans="1:3" x14ac:dyDescent="0.2">
      <c r="A183">
        <v>60.145940631478197</v>
      </c>
      <c r="B183">
        <v>-9.5384521484375</v>
      </c>
      <c r="C183">
        <f t="shared" si="2"/>
        <v>0.34266845899641218</v>
      </c>
    </row>
    <row r="184" spans="1:3" x14ac:dyDescent="0.2">
      <c r="A184">
        <v>62.893462102836303</v>
      </c>
      <c r="B184">
        <v>5.30767822265625</v>
      </c>
      <c r="C184">
        <f t="shared" si="2"/>
        <v>0.50664708047551565</v>
      </c>
    </row>
    <row r="185" spans="1:3" x14ac:dyDescent="0.2">
      <c r="A185">
        <v>65.640090139483803</v>
      </c>
      <c r="B185">
        <v>-9.69232177734375</v>
      </c>
      <c r="C185">
        <f t="shared" si="2"/>
        <v>0.3409689366963336</v>
      </c>
    </row>
    <row r="186" spans="1:3" x14ac:dyDescent="0.2">
      <c r="A186">
        <v>68.385825294541704</v>
      </c>
      <c r="B186">
        <v>3.84613037109375</v>
      </c>
      <c r="C186">
        <f t="shared" si="2"/>
        <v>0.49050397813609392</v>
      </c>
    </row>
    <row r="187" spans="1:3" x14ac:dyDescent="0.2">
      <c r="A187">
        <v>71.130668120387895</v>
      </c>
      <c r="B187">
        <v>4.923095703125</v>
      </c>
      <c r="C187">
        <f t="shared" si="2"/>
        <v>0.50239928594445848</v>
      </c>
    </row>
    <row r="188" spans="1:3" x14ac:dyDescent="0.2">
      <c r="A188">
        <v>73.874619168745198</v>
      </c>
      <c r="B188">
        <v>18.6153564453125</v>
      </c>
      <c r="C188">
        <f t="shared" si="2"/>
        <v>0.65363317553820455</v>
      </c>
    </row>
    <row r="189" spans="1:3" x14ac:dyDescent="0.2">
      <c r="A189">
        <v>76.617678990622693</v>
      </c>
      <c r="B189">
        <v>-1.923095703125</v>
      </c>
      <c r="C189">
        <f t="shared" si="2"/>
        <v>0.42678166700149256</v>
      </c>
    </row>
    <row r="190" spans="1:3" x14ac:dyDescent="0.2">
      <c r="A190">
        <v>79.359848136332502</v>
      </c>
      <c r="B190">
        <v>17.6173095703125</v>
      </c>
      <c r="C190">
        <f t="shared" si="2"/>
        <v>0.64260953862789694</v>
      </c>
    </row>
    <row r="191" spans="1:3" x14ac:dyDescent="0.2">
      <c r="A191">
        <v>82.101127155518199</v>
      </c>
      <c r="B191">
        <v>6.3016357421875</v>
      </c>
      <c r="C191">
        <f t="shared" si="2"/>
        <v>0.51762554959760221</v>
      </c>
    </row>
    <row r="192" spans="1:3" x14ac:dyDescent="0.2">
      <c r="A192">
        <v>84.841516597115799</v>
      </c>
      <c r="B192">
        <v>16.3507080078125</v>
      </c>
      <c r="C192">
        <f t="shared" si="2"/>
        <v>0.62861965890904281</v>
      </c>
    </row>
    <row r="193" spans="1:3" x14ac:dyDescent="0.2">
      <c r="A193">
        <v>87.581017009374705</v>
      </c>
      <c r="B193">
        <v>6.626708984375</v>
      </c>
      <c r="C193">
        <f t="shared" si="2"/>
        <v>0.52121605168812923</v>
      </c>
    </row>
    <row r="194" spans="1:3" x14ac:dyDescent="0.2">
      <c r="A194">
        <v>90.319628939862199</v>
      </c>
      <c r="B194">
        <v>14.0210571289063</v>
      </c>
      <c r="C194">
        <f t="shared" ref="C194:C257" si="3">(B194-$F$1)/$F$3</f>
        <v>0.60288817669099493</v>
      </c>
    </row>
    <row r="195" spans="1:3" x14ac:dyDescent="0.2">
      <c r="A195">
        <v>93.057352935456507</v>
      </c>
      <c r="B195">
        <v>7.49163818359375</v>
      </c>
      <c r="C195">
        <f t="shared" si="3"/>
        <v>0.53076937596992768</v>
      </c>
    </row>
    <row r="196" spans="1:3" x14ac:dyDescent="0.2">
      <c r="A196">
        <v>95.794189542343403</v>
      </c>
      <c r="B196">
        <v>9.016845703125</v>
      </c>
      <c r="C196">
        <f t="shared" si="3"/>
        <v>0.54761561268419356</v>
      </c>
    </row>
    <row r="197" spans="1:3" x14ac:dyDescent="0.2">
      <c r="A197">
        <v>98.530139306029099</v>
      </c>
      <c r="B197">
        <v>12.5836791992188</v>
      </c>
      <c r="C197">
        <f t="shared" si="3"/>
        <v>0.58701203620434228</v>
      </c>
    </row>
    <row r="198" spans="1:3" x14ac:dyDescent="0.2">
      <c r="A198">
        <v>101.265202771357</v>
      </c>
      <c r="B198">
        <v>14.183837890625</v>
      </c>
      <c r="C198">
        <f t="shared" si="3"/>
        <v>0.60468612432062929</v>
      </c>
    </row>
    <row r="199" spans="1:3" x14ac:dyDescent="0.2">
      <c r="A199">
        <v>103.999380482451</v>
      </c>
      <c r="B199">
        <v>16.8114013671875</v>
      </c>
      <c r="C199">
        <f t="shared" si="3"/>
        <v>0.63370811361788593</v>
      </c>
    </row>
    <row r="200" spans="1:3" x14ac:dyDescent="0.2">
      <c r="A200">
        <v>106.732672982781</v>
      </c>
      <c r="B200">
        <v>4.4620361328125</v>
      </c>
      <c r="C200">
        <f t="shared" si="3"/>
        <v>0.49730678635905828</v>
      </c>
    </row>
    <row r="201" spans="1:3" x14ac:dyDescent="0.2">
      <c r="A201">
        <v>109.46508081514099</v>
      </c>
      <c r="B201">
        <v>7.132568359375</v>
      </c>
      <c r="C201">
        <f t="shared" si="3"/>
        <v>0.52680337450568238</v>
      </c>
    </row>
    <row r="202" spans="1:3" x14ac:dyDescent="0.2">
      <c r="A202">
        <v>112.19660452161899</v>
      </c>
      <c r="B202">
        <v>15.8204345703125</v>
      </c>
      <c r="C202">
        <f t="shared" si="3"/>
        <v>0.62276267765434912</v>
      </c>
    </row>
    <row r="203" spans="1:3" x14ac:dyDescent="0.2">
      <c r="A203">
        <v>114.927244643652</v>
      </c>
      <c r="B203">
        <v>3.523681640625</v>
      </c>
      <c r="C203">
        <f t="shared" si="3"/>
        <v>0.4869424643275595</v>
      </c>
    </row>
    <row r="204" spans="1:3" x14ac:dyDescent="0.2">
      <c r="A204">
        <v>117.657001722001</v>
      </c>
      <c r="B204">
        <v>-0.75933837890625</v>
      </c>
      <c r="C204">
        <f t="shared" si="3"/>
        <v>0.43963561055389189</v>
      </c>
    </row>
    <row r="205" spans="1:3" x14ac:dyDescent="0.2">
      <c r="A205">
        <v>120.38587629673199</v>
      </c>
      <c r="B205">
        <v>1.969970703125</v>
      </c>
      <c r="C205">
        <f t="shared" si="3"/>
        <v>0.46978140138793195</v>
      </c>
    </row>
    <row r="206" spans="1:3" x14ac:dyDescent="0.2">
      <c r="A206">
        <v>123.11386890725301</v>
      </c>
      <c r="B206">
        <v>2.7105712890625</v>
      </c>
      <c r="C206">
        <f t="shared" si="3"/>
        <v>0.47796149007859196</v>
      </c>
    </row>
    <row r="207" spans="1:3" x14ac:dyDescent="0.2">
      <c r="A207">
        <v>125.8409800923</v>
      </c>
      <c r="B207">
        <v>9.46142578125</v>
      </c>
      <c r="C207">
        <f t="shared" si="3"/>
        <v>0.55252609282452381</v>
      </c>
    </row>
    <row r="208" spans="1:3" x14ac:dyDescent="0.2">
      <c r="A208">
        <v>128.567210389926</v>
      </c>
      <c r="B208">
        <v>6.22174072265625</v>
      </c>
      <c r="C208">
        <f t="shared" si="3"/>
        <v>0.51674309236205962</v>
      </c>
    </row>
    <row r="209" spans="1:3" x14ac:dyDescent="0.2">
      <c r="A209">
        <v>131.292560337537</v>
      </c>
      <c r="B209">
        <v>12.9908447265625</v>
      </c>
      <c r="C209">
        <f t="shared" si="3"/>
        <v>0.59150926478975407</v>
      </c>
    </row>
    <row r="210" spans="1:3" x14ac:dyDescent="0.2">
      <c r="A210">
        <v>134.01703047184401</v>
      </c>
      <c r="B210">
        <v>-12.2318725585938</v>
      </c>
      <c r="C210">
        <f t="shared" si="3"/>
        <v>0.31291906606496828</v>
      </c>
    </row>
    <row r="211" spans="1:3" x14ac:dyDescent="0.2">
      <c r="A211">
        <v>136.74062132889301</v>
      </c>
      <c r="B211">
        <v>9.552978515625</v>
      </c>
      <c r="C211">
        <f t="shared" si="3"/>
        <v>0.55353731196380107</v>
      </c>
    </row>
    <row r="212" spans="1:3" x14ac:dyDescent="0.2">
      <c r="A212">
        <v>139.463333444092</v>
      </c>
      <c r="B212">
        <v>17.3449096679688</v>
      </c>
      <c r="C212">
        <f t="shared" si="3"/>
        <v>0.63960082461550127</v>
      </c>
    </row>
    <row r="213" spans="1:3" x14ac:dyDescent="0.2">
      <c r="A213">
        <v>142.185167352159</v>
      </c>
      <c r="B213">
        <v>10.1436157226563</v>
      </c>
      <c r="C213">
        <f t="shared" si="3"/>
        <v>0.56006102370432542</v>
      </c>
    </row>
    <row r="214" spans="1:3" x14ac:dyDescent="0.2">
      <c r="A214">
        <v>144.90612358713801</v>
      </c>
      <c r="B214">
        <v>18.9486083984375</v>
      </c>
      <c r="C214">
        <f t="shared" si="3"/>
        <v>0.65731401320517369</v>
      </c>
    </row>
    <row r="215" spans="1:3" x14ac:dyDescent="0.2">
      <c r="A215">
        <v>147.62620268243001</v>
      </c>
      <c r="B215">
        <v>6.75958251953125</v>
      </c>
      <c r="C215">
        <f t="shared" si="3"/>
        <v>0.52268366773226693</v>
      </c>
    </row>
    <row r="216" spans="1:3" x14ac:dyDescent="0.2">
      <c r="A216">
        <v>150.34540517077701</v>
      </c>
      <c r="B216">
        <v>8.57623291015625</v>
      </c>
      <c r="C216">
        <f t="shared" si="3"/>
        <v>0.5427489520398987</v>
      </c>
    </row>
    <row r="217" spans="1:3" x14ac:dyDescent="0.2">
      <c r="A217">
        <v>153.06373158425001</v>
      </c>
      <c r="B217">
        <v>3.3983154296875</v>
      </c>
      <c r="C217">
        <f t="shared" si="3"/>
        <v>0.48555776825284253</v>
      </c>
    </row>
    <row r="218" spans="1:3" x14ac:dyDescent="0.2">
      <c r="A218">
        <v>155.781182454255</v>
      </c>
      <c r="B218">
        <v>1.2254638671875</v>
      </c>
      <c r="C218">
        <f t="shared" si="3"/>
        <v>0.46155816734732952</v>
      </c>
    </row>
    <row r="219" spans="1:3" x14ac:dyDescent="0.2">
      <c r="A219">
        <v>158.49775831154</v>
      </c>
      <c r="B219">
        <v>8.0576171875</v>
      </c>
      <c r="C219">
        <f t="shared" si="3"/>
        <v>0.53702073268893957</v>
      </c>
    </row>
    <row r="220" spans="1:3" x14ac:dyDescent="0.2">
      <c r="A220">
        <v>161.21345968622299</v>
      </c>
      <c r="B220">
        <v>5.8944091796875</v>
      </c>
      <c r="C220">
        <f t="shared" si="3"/>
        <v>0.51312764686609702</v>
      </c>
    </row>
    <row r="221" spans="1:3" x14ac:dyDescent="0.2">
      <c r="A221">
        <v>163.92828710772301</v>
      </c>
      <c r="B221">
        <v>5.7357177734375</v>
      </c>
      <c r="C221">
        <f t="shared" si="3"/>
        <v>0.51137486702468316</v>
      </c>
    </row>
    <row r="222" spans="1:3" x14ac:dyDescent="0.2">
      <c r="A222">
        <v>166.642241104828</v>
      </c>
      <c r="B222">
        <v>9.58135986328125</v>
      </c>
      <c r="C222">
        <f t="shared" si="3"/>
        <v>0.553850789896977</v>
      </c>
    </row>
    <row r="223" spans="1:3" x14ac:dyDescent="0.2">
      <c r="A223">
        <v>169.35532220568101</v>
      </c>
      <c r="B223">
        <v>1.43121337890625</v>
      </c>
      <c r="C223">
        <f t="shared" si="3"/>
        <v>0.4638307138263319</v>
      </c>
    </row>
    <row r="224" spans="1:3" x14ac:dyDescent="0.2">
      <c r="A224">
        <v>172.067530937746</v>
      </c>
      <c r="B224">
        <v>9.2850341796875</v>
      </c>
      <c r="C224">
        <f t="shared" si="3"/>
        <v>0.55057781061618305</v>
      </c>
    </row>
    <row r="225" spans="1:3" x14ac:dyDescent="0.2">
      <c r="A225">
        <v>174.77886782786899</v>
      </c>
      <c r="B225">
        <v>2.1427001953125</v>
      </c>
      <c r="C225">
        <f t="shared" si="3"/>
        <v>0.47168923483070169</v>
      </c>
    </row>
    <row r="226" spans="1:3" x14ac:dyDescent="0.2">
      <c r="A226">
        <v>177.48933340219801</v>
      </c>
      <c r="B226">
        <v>4.150390625E-3</v>
      </c>
      <c r="C226">
        <f t="shared" si="3"/>
        <v>0.44806850402937121</v>
      </c>
    </row>
    <row r="227" spans="1:3" x14ac:dyDescent="0.2">
      <c r="A227">
        <v>180.198928186275</v>
      </c>
      <c r="B227">
        <v>3.86920166015625</v>
      </c>
      <c r="C227">
        <f t="shared" si="3"/>
        <v>0.49075880535919175</v>
      </c>
    </row>
    <row r="228" spans="1:3" x14ac:dyDescent="0.2">
      <c r="A228">
        <v>182.90765270498201</v>
      </c>
      <c r="B228">
        <v>-8.26220703125</v>
      </c>
      <c r="C228">
        <f t="shared" si="3"/>
        <v>0.35676485379793682</v>
      </c>
    </row>
    <row r="229" spans="1:3" x14ac:dyDescent="0.2">
      <c r="A229">
        <v>185.61550748254399</v>
      </c>
      <c r="B229">
        <v>6.6097412109375</v>
      </c>
      <c r="C229">
        <f t="shared" si="3"/>
        <v>0.52102863907431651</v>
      </c>
    </row>
    <row r="230" spans="1:3" x14ac:dyDescent="0.2">
      <c r="A230">
        <v>188.32249304253801</v>
      </c>
      <c r="B230">
        <v>0.48504638671875</v>
      </c>
      <c r="C230">
        <f t="shared" si="3"/>
        <v>0.45338010109494808</v>
      </c>
    </row>
    <row r="231" spans="1:3" x14ac:dyDescent="0.2">
      <c r="A231">
        <v>191.02860990791899</v>
      </c>
      <c r="B231">
        <v>12.363525390625</v>
      </c>
      <c r="C231">
        <f t="shared" si="3"/>
        <v>0.58458039124742645</v>
      </c>
    </row>
    <row r="232" spans="1:3" x14ac:dyDescent="0.2">
      <c r="A232">
        <v>193.73385860096101</v>
      </c>
      <c r="B232">
        <v>5.2451171875</v>
      </c>
      <c r="C232">
        <f t="shared" si="3"/>
        <v>0.50595608073034293</v>
      </c>
    </row>
    <row r="233" spans="1:3" x14ac:dyDescent="0.2">
      <c r="A233">
        <v>196.438239643336</v>
      </c>
      <c r="B233">
        <v>-3.87030029296875</v>
      </c>
      <c r="C233">
        <f t="shared" si="3"/>
        <v>0.4052743842012515</v>
      </c>
    </row>
    <row r="234" spans="1:3" x14ac:dyDescent="0.2">
      <c r="A234">
        <v>199.14175355605099</v>
      </c>
      <c r="B234">
        <v>13.017333984375</v>
      </c>
      <c r="C234">
        <f t="shared" si="3"/>
        <v>0.59180184419405157</v>
      </c>
    </row>
    <row r="235" spans="1:3" x14ac:dyDescent="0.2">
      <c r="A235">
        <v>201.84440085945999</v>
      </c>
      <c r="B235">
        <v>-9.09222412109375</v>
      </c>
      <c r="C235">
        <f t="shared" si="3"/>
        <v>0.34759714108124945</v>
      </c>
    </row>
    <row r="236" spans="1:3" x14ac:dyDescent="0.2">
      <c r="A236">
        <v>204.54618207331399</v>
      </c>
      <c r="B236">
        <v>0.80108642578125</v>
      </c>
      <c r="C236">
        <f t="shared" si="3"/>
        <v>0.45687082956373309</v>
      </c>
    </row>
    <row r="237" spans="1:3" x14ac:dyDescent="0.2">
      <c r="A237">
        <v>207.247097716685</v>
      </c>
      <c r="B237">
        <v>20.6971435546875</v>
      </c>
      <c r="C237">
        <f t="shared" si="3"/>
        <v>0.67662695047318311</v>
      </c>
    </row>
    <row r="238" spans="1:3" x14ac:dyDescent="0.2">
      <c r="A238">
        <v>209.947148308039</v>
      </c>
      <c r="B238">
        <v>-6.40411376953125</v>
      </c>
      <c r="C238">
        <f t="shared" si="3"/>
        <v>0.37728788330261476</v>
      </c>
    </row>
    <row r="239" spans="1:3" x14ac:dyDescent="0.2">
      <c r="A239">
        <v>212.646334365206</v>
      </c>
      <c r="B239">
        <v>15.4972534179688</v>
      </c>
      <c r="C239">
        <f t="shared" si="3"/>
        <v>0.61919307409270108</v>
      </c>
    </row>
    <row r="240" spans="1:3" x14ac:dyDescent="0.2">
      <c r="A240">
        <v>215.34465640534501</v>
      </c>
      <c r="B240">
        <v>9.40118408203125</v>
      </c>
      <c r="C240">
        <f t="shared" si="3"/>
        <v>0.55186071063087938</v>
      </c>
    </row>
    <row r="241" spans="1:3" x14ac:dyDescent="0.2">
      <c r="A241">
        <v>218.042114945024</v>
      </c>
      <c r="B241">
        <v>7.30767822265625</v>
      </c>
      <c r="C241">
        <f t="shared" si="3"/>
        <v>0.52873749964607331</v>
      </c>
    </row>
    <row r="242" spans="1:3" x14ac:dyDescent="0.2">
      <c r="A242">
        <v>220.738710500151</v>
      </c>
      <c r="B242">
        <v>-10.7858276367188</v>
      </c>
      <c r="C242">
        <f t="shared" si="3"/>
        <v>0.32889093529680574</v>
      </c>
    </row>
    <row r="243" spans="1:3" x14ac:dyDescent="0.2">
      <c r="A243">
        <v>223.43444358600399</v>
      </c>
      <c r="B243">
        <v>-6.87689208984375</v>
      </c>
      <c r="C243">
        <f t="shared" si="3"/>
        <v>0.3720659476673871</v>
      </c>
    </row>
    <row r="244" spans="1:3" x14ac:dyDescent="0.2">
      <c r="A244">
        <v>226.129314717255</v>
      </c>
      <c r="B244">
        <v>-6.9674072265625</v>
      </c>
      <c r="C244">
        <f t="shared" si="3"/>
        <v>0.37106618901168836</v>
      </c>
    </row>
    <row r="245" spans="1:3" x14ac:dyDescent="0.2">
      <c r="A245">
        <v>228.823324407912</v>
      </c>
      <c r="B245">
        <v>-3.0560302734375</v>
      </c>
      <c r="C245">
        <f t="shared" si="3"/>
        <v>0.4142681672259832</v>
      </c>
    </row>
    <row r="246" spans="1:3" x14ac:dyDescent="0.2">
      <c r="A246">
        <v>231.51647317137301</v>
      </c>
      <c r="B246">
        <v>-8.1422119140625</v>
      </c>
      <c r="C246">
        <f t="shared" si="3"/>
        <v>0.35809022501648285</v>
      </c>
    </row>
    <row r="247" spans="1:3" x14ac:dyDescent="0.2">
      <c r="A247">
        <v>234.20876152042001</v>
      </c>
      <c r="B247">
        <v>-2.22613525390625</v>
      </c>
      <c r="C247">
        <f t="shared" si="3"/>
        <v>0.42343453165048489</v>
      </c>
    </row>
    <row r="248" spans="1:3" x14ac:dyDescent="0.2">
      <c r="A248">
        <v>236.90018996717299</v>
      </c>
      <c r="B248">
        <v>11.6923217773438</v>
      </c>
      <c r="C248">
        <f t="shared" si="3"/>
        <v>0.57716680666433917</v>
      </c>
    </row>
    <row r="249" spans="1:3" x14ac:dyDescent="0.2">
      <c r="A249">
        <v>239.59075902316499</v>
      </c>
      <c r="B249">
        <v>4.613037109375</v>
      </c>
      <c r="C249">
        <f t="shared" si="3"/>
        <v>0.49897462379277291</v>
      </c>
    </row>
    <row r="250" spans="1:3" x14ac:dyDescent="0.2">
      <c r="A250">
        <v>242.28046919928099</v>
      </c>
      <c r="B250">
        <v>-3.46405029296875</v>
      </c>
      <c r="C250">
        <f t="shared" si="3"/>
        <v>0.409761500595271</v>
      </c>
    </row>
    <row r="251" spans="1:3" x14ac:dyDescent="0.2">
      <c r="A251">
        <v>244.96932100579701</v>
      </c>
      <c r="B251">
        <v>1.4610595703125</v>
      </c>
      <c r="C251">
        <f t="shared" si="3"/>
        <v>0.46416037126573628</v>
      </c>
    </row>
    <row r="252" spans="1:3" x14ac:dyDescent="0.2">
      <c r="A252">
        <v>247.65731495235201</v>
      </c>
      <c r="B252">
        <v>7.38836669921875</v>
      </c>
      <c r="C252">
        <f t="shared" si="3"/>
        <v>0.52962872078082301</v>
      </c>
    </row>
    <row r="253" spans="1:3" x14ac:dyDescent="0.2">
      <c r="A253">
        <v>250.34445154796799</v>
      </c>
      <c r="B253">
        <v>10.3177490234375</v>
      </c>
      <c r="C253">
        <f t="shared" si="3"/>
        <v>0.56198436250723016</v>
      </c>
    </row>
    <row r="254" spans="1:3" x14ac:dyDescent="0.2">
      <c r="A254">
        <v>253.030731301066</v>
      </c>
      <c r="B254">
        <v>6.249267578125</v>
      </c>
      <c r="C254">
        <f t="shared" si="3"/>
        <v>0.51704713224993559</v>
      </c>
    </row>
    <row r="255" spans="1:3" x14ac:dyDescent="0.2">
      <c r="A255">
        <v>255.716154719424</v>
      </c>
      <c r="B255">
        <v>4.182861328125</v>
      </c>
      <c r="C255">
        <f t="shared" si="3"/>
        <v>0.49422324213035557</v>
      </c>
    </row>
    <row r="256" spans="1:3" x14ac:dyDescent="0.2">
      <c r="A256">
        <v>258.40072231020798</v>
      </c>
      <c r="B256">
        <v>-4.8814697265625</v>
      </c>
      <c r="C256">
        <f t="shared" si="3"/>
        <v>0.39410580588098088</v>
      </c>
    </row>
    <row r="257" spans="1:3" x14ac:dyDescent="0.2">
      <c r="A257">
        <v>261.08443457997703</v>
      </c>
      <c r="B257">
        <v>4.05621337890625</v>
      </c>
      <c r="C257">
        <f t="shared" si="3"/>
        <v>0.49282438898768877</v>
      </c>
    </row>
    <row r="258" spans="1:3" x14ac:dyDescent="0.2">
      <c r="A258">
        <v>263.76729203466402</v>
      </c>
      <c r="B258">
        <v>-4.004150390625</v>
      </c>
      <c r="C258">
        <f t="shared" ref="C258:C321" si="4">(B258-$F$1)/$F$3</f>
        <v>0.40379598181962817</v>
      </c>
    </row>
    <row r="259" spans="1:3" x14ac:dyDescent="0.2">
      <c r="A259">
        <v>266.44929517960202</v>
      </c>
      <c r="B259">
        <v>6.9375</v>
      </c>
      <c r="C259">
        <f t="shared" si="4"/>
        <v>0.52464880359292898</v>
      </c>
    </row>
    <row r="260" spans="1:3" x14ac:dyDescent="0.2">
      <c r="A260">
        <v>269.130444519489</v>
      </c>
      <c r="B260">
        <v>-2.11895751953125</v>
      </c>
      <c r="C260">
        <f t="shared" si="4"/>
        <v>0.42461833218953215</v>
      </c>
    </row>
    <row r="261" spans="1:3" x14ac:dyDescent="0.2">
      <c r="A261">
        <v>271.81074055841998</v>
      </c>
      <c r="B261">
        <v>-1.17437744140625</v>
      </c>
      <c r="C261">
        <f t="shared" si="4"/>
        <v>0.43505141712250178</v>
      </c>
    </row>
    <row r="262" spans="1:3" x14ac:dyDescent="0.2">
      <c r="A262">
        <v>274.49018379988598</v>
      </c>
      <c r="B262">
        <v>-0.23077392578125</v>
      </c>
      <c r="C262">
        <f t="shared" si="4"/>
        <v>0.44547371571798583</v>
      </c>
    </row>
    <row r="263" spans="1:3" x14ac:dyDescent="0.2">
      <c r="A263">
        <v>277.16877474676301</v>
      </c>
      <c r="B263">
        <v>-10.376953125</v>
      </c>
      <c r="C263">
        <f t="shared" si="4"/>
        <v>0.33340703997281845</v>
      </c>
    </row>
    <row r="264" spans="1:3" x14ac:dyDescent="0.2">
      <c r="A264">
        <v>279.84651390130699</v>
      </c>
      <c r="B264">
        <v>-7.51922607421875</v>
      </c>
      <c r="C264">
        <f t="shared" si="4"/>
        <v>0.36497123418621802</v>
      </c>
    </row>
    <row r="265" spans="1:3" x14ac:dyDescent="0.2">
      <c r="A265">
        <v>282.52340176519499</v>
      </c>
      <c r="B265">
        <v>11.3422241210938</v>
      </c>
      <c r="C265">
        <f t="shared" si="4"/>
        <v>0.57329990467574299</v>
      </c>
    </row>
    <row r="266" spans="1:3" x14ac:dyDescent="0.2">
      <c r="A266">
        <v>285.19943883945302</v>
      </c>
      <c r="B266">
        <v>-0.792724609375</v>
      </c>
      <c r="C266">
        <f t="shared" si="4"/>
        <v>0.43926685264110216</v>
      </c>
    </row>
    <row r="267" spans="1:3" x14ac:dyDescent="0.2">
      <c r="A267">
        <v>287.87462562454402</v>
      </c>
      <c r="B267">
        <v>10.0758056640625</v>
      </c>
      <c r="C267">
        <f t="shared" si="4"/>
        <v>0.55931204739516693</v>
      </c>
    </row>
    <row r="268" spans="1:3" x14ac:dyDescent="0.2">
      <c r="A268">
        <v>290.548962620297</v>
      </c>
      <c r="B268">
        <v>-3.05218505859375</v>
      </c>
      <c r="C268">
        <f t="shared" si="4"/>
        <v>0.41431063842983284</v>
      </c>
    </row>
    <row r="269" spans="1:3" x14ac:dyDescent="0.2">
      <c r="A269">
        <v>293.22245032595498</v>
      </c>
      <c r="B269">
        <v>6.82305908203125</v>
      </c>
      <c r="C269">
        <f t="shared" si="4"/>
        <v>0.52338477966883246</v>
      </c>
    </row>
    <row r="270" spans="1:3" x14ac:dyDescent="0.2">
      <c r="A270">
        <v>295.89508924013501</v>
      </c>
      <c r="B270">
        <v>5.69793701171875</v>
      </c>
      <c r="C270">
        <f t="shared" si="4"/>
        <v>0.51095757059320812</v>
      </c>
    </row>
    <row r="271" spans="1:3" x14ac:dyDescent="0.2">
      <c r="A271">
        <v>298.566879860889</v>
      </c>
      <c r="B271">
        <v>11.5732421875</v>
      </c>
      <c r="C271">
        <f t="shared" si="4"/>
        <v>0.57585154763718538</v>
      </c>
    </row>
    <row r="272" spans="1:3" x14ac:dyDescent="0.2">
      <c r="A272">
        <v>301.23782268562798</v>
      </c>
      <c r="B272">
        <v>-5.54827880859375</v>
      </c>
      <c r="C272">
        <f t="shared" si="4"/>
        <v>0.38674075981657835</v>
      </c>
    </row>
    <row r="273" spans="1:3" x14ac:dyDescent="0.2">
      <c r="A273">
        <v>303.907918211192</v>
      </c>
      <c r="B273">
        <v>-3.666748046875</v>
      </c>
      <c r="C273">
        <f t="shared" si="4"/>
        <v>0.4075226614209112</v>
      </c>
    </row>
    <row r="274" spans="1:3" x14ac:dyDescent="0.2">
      <c r="A274">
        <v>306.577166933797</v>
      </c>
      <c r="B274">
        <v>1.2178955078125</v>
      </c>
      <c r="C274">
        <f t="shared" si="4"/>
        <v>0.4614745732318159</v>
      </c>
    </row>
    <row r="275" spans="1:3" x14ac:dyDescent="0.2">
      <c r="A275">
        <v>309.24556934909702</v>
      </c>
      <c r="B275">
        <v>-1.89447021484375</v>
      </c>
      <c r="C275">
        <f t="shared" si="4"/>
        <v>0.4270978415190399</v>
      </c>
    </row>
    <row r="276" spans="1:3" x14ac:dyDescent="0.2">
      <c r="A276">
        <v>311.91312595212997</v>
      </c>
      <c r="B276">
        <v>-6.0040283203125</v>
      </c>
      <c r="C276">
        <f t="shared" si="4"/>
        <v>0.38170691094125625</v>
      </c>
    </row>
    <row r="277" spans="1:3" x14ac:dyDescent="0.2">
      <c r="A277">
        <v>314.579837237302</v>
      </c>
      <c r="B277">
        <v>8.8892822265625</v>
      </c>
      <c r="C277">
        <f t="shared" si="4"/>
        <v>0.54620664735013391</v>
      </c>
    </row>
    <row r="278" spans="1:3" x14ac:dyDescent="0.2">
      <c r="A278">
        <v>317.24570369849499</v>
      </c>
      <c r="B278">
        <v>-4.21466064453125</v>
      </c>
      <c r="C278">
        <f t="shared" si="4"/>
        <v>0.4014708519453834</v>
      </c>
    </row>
    <row r="279" spans="1:3" x14ac:dyDescent="0.2">
      <c r="A279">
        <v>319.91072582894299</v>
      </c>
      <c r="B279">
        <v>6.68408203125</v>
      </c>
      <c r="C279">
        <f t="shared" si="4"/>
        <v>0.52184974901540959</v>
      </c>
    </row>
    <row r="280" spans="1:3" x14ac:dyDescent="0.2">
      <c r="A280">
        <v>322.57490412130898</v>
      </c>
      <c r="B280">
        <v>-0.41455078125</v>
      </c>
      <c r="C280">
        <f t="shared" si="4"/>
        <v>0.44344386183240997</v>
      </c>
    </row>
    <row r="281" spans="1:3" x14ac:dyDescent="0.2">
      <c r="A281">
        <v>325.238239067667</v>
      </c>
      <c r="B281">
        <v>7.4893798828125</v>
      </c>
      <c r="C281">
        <f t="shared" si="4"/>
        <v>0.53074443256449222</v>
      </c>
    </row>
    <row r="282" spans="1:3" x14ac:dyDescent="0.2">
      <c r="A282">
        <v>327.90073115948599</v>
      </c>
      <c r="B282">
        <v>12.3958740234375</v>
      </c>
      <c r="C282">
        <f t="shared" si="4"/>
        <v>0.58493768867663776</v>
      </c>
    </row>
    <row r="283" spans="1:3" x14ac:dyDescent="0.2">
      <c r="A283">
        <v>330.56238088766099</v>
      </c>
      <c r="B283">
        <v>3.3048095703125</v>
      </c>
      <c r="C283">
        <f t="shared" si="4"/>
        <v>0.48452497643859405</v>
      </c>
    </row>
    <row r="284" spans="1:3" x14ac:dyDescent="0.2">
      <c r="A284">
        <v>333.22318874249498</v>
      </c>
      <c r="B284">
        <v>-14.7837524414063</v>
      </c>
      <c r="C284">
        <f t="shared" si="4"/>
        <v>0.2847330179228475</v>
      </c>
    </row>
    <row r="285" spans="1:3" x14ac:dyDescent="0.2">
      <c r="A285">
        <v>335.88315521368798</v>
      </c>
      <c r="B285">
        <v>5.1300048828125</v>
      </c>
      <c r="C285">
        <f t="shared" si="4"/>
        <v>0.50468464119922496</v>
      </c>
    </row>
    <row r="286" spans="1:3" x14ac:dyDescent="0.2">
      <c r="A286">
        <v>338.54228079036699</v>
      </c>
      <c r="B286">
        <v>4.6142578125E-2</v>
      </c>
      <c r="C286">
        <f t="shared" si="4"/>
        <v>0.44853231654125303</v>
      </c>
    </row>
    <row r="287" spans="1:3" x14ac:dyDescent="0.2">
      <c r="A287">
        <v>341.200565961086</v>
      </c>
      <c r="B287">
        <v>2.96453857421875</v>
      </c>
      <c r="C287">
        <f t="shared" si="4"/>
        <v>0.480766611970947</v>
      </c>
    </row>
    <row r="288" spans="1:3" x14ac:dyDescent="0.2">
      <c r="A288">
        <v>343.85801121378199</v>
      </c>
      <c r="B288">
        <v>-1.11474609375</v>
      </c>
      <c r="C288">
        <f t="shared" si="4"/>
        <v>0.43571005785521771</v>
      </c>
    </row>
    <row r="289" spans="1:3" x14ac:dyDescent="0.2">
      <c r="A289">
        <v>346.514617035848</v>
      </c>
      <c r="B289">
        <v>11.8081665039063</v>
      </c>
      <c r="C289">
        <f t="shared" si="4"/>
        <v>0.57844633594857131</v>
      </c>
    </row>
    <row r="290" spans="1:3" x14ac:dyDescent="0.2">
      <c r="A290">
        <v>349.17038391405401</v>
      </c>
      <c r="B290">
        <v>-7.2667236328125</v>
      </c>
      <c r="C290">
        <f t="shared" si="4"/>
        <v>0.36776017657234467</v>
      </c>
    </row>
    <row r="291" spans="1:3" x14ac:dyDescent="0.2">
      <c r="A291">
        <v>351.82531233462299</v>
      </c>
      <c r="B291">
        <v>-0.33941650390625</v>
      </c>
      <c r="C291">
        <f t="shared" si="4"/>
        <v>0.44427373567271017</v>
      </c>
    </row>
    <row r="292" spans="1:3" x14ac:dyDescent="0.2">
      <c r="A292">
        <v>354.47940278318498</v>
      </c>
      <c r="B292">
        <v>5.59002685546875</v>
      </c>
      <c r="C292">
        <f t="shared" si="4"/>
        <v>0.50976568030104663</v>
      </c>
    </row>
    <row r="293" spans="1:3" x14ac:dyDescent="0.2">
      <c r="A293">
        <v>357.13265574476901</v>
      </c>
      <c r="B293">
        <v>-1.47845458984375</v>
      </c>
      <c r="C293">
        <f t="shared" si="4"/>
        <v>0.43169282128791564</v>
      </c>
    </row>
    <row r="294" spans="1:3" x14ac:dyDescent="0.2">
      <c r="A294">
        <v>359.78507170387201</v>
      </c>
      <c r="B294">
        <v>3.45513916015625</v>
      </c>
      <c r="C294">
        <f t="shared" si="4"/>
        <v>0.48618539826528728</v>
      </c>
    </row>
    <row r="295" spans="1:3" x14ac:dyDescent="0.2">
      <c r="A295">
        <v>362.43665114436197</v>
      </c>
      <c r="B295">
        <v>2.3907470703125</v>
      </c>
      <c r="C295">
        <f t="shared" si="4"/>
        <v>0.47442896455205014</v>
      </c>
    </row>
    <row r="296" spans="1:3" x14ac:dyDescent="0.2">
      <c r="A296">
        <v>365.08739454957703</v>
      </c>
      <c r="B296">
        <v>-0.67156982421875</v>
      </c>
      <c r="C296">
        <f t="shared" si="4"/>
        <v>0.44060503263541234</v>
      </c>
    </row>
    <row r="297" spans="1:3" x14ac:dyDescent="0.2">
      <c r="A297">
        <v>367.73730240224398</v>
      </c>
      <c r="B297">
        <v>-4.73193359375</v>
      </c>
      <c r="C297">
        <f t="shared" si="4"/>
        <v>0.39575746380846699</v>
      </c>
    </row>
    <row r="298" spans="1:3" x14ac:dyDescent="0.2">
      <c r="A298">
        <v>370.38637518453299</v>
      </c>
      <c r="B298">
        <v>-0.790283203125</v>
      </c>
      <c r="C298">
        <f t="shared" si="4"/>
        <v>0.43929381848481619</v>
      </c>
    </row>
    <row r="299" spans="1:3" x14ac:dyDescent="0.2">
      <c r="A299">
        <v>373.03461337804902</v>
      </c>
      <c r="B299">
        <v>10.1533203125</v>
      </c>
      <c r="C299">
        <f t="shared" si="4"/>
        <v>0.56016821293308827</v>
      </c>
    </row>
    <row r="300" spans="1:3" x14ac:dyDescent="0.2">
      <c r="A300">
        <v>375.68201746380601</v>
      </c>
      <c r="B300">
        <v>1.09881591796875</v>
      </c>
      <c r="C300">
        <f t="shared" si="4"/>
        <v>0.46015931420466266</v>
      </c>
    </row>
    <row r="301" spans="1:3" x14ac:dyDescent="0.2">
      <c r="A301">
        <v>378.328587922243</v>
      </c>
      <c r="B301">
        <v>6.0462646484375</v>
      </c>
      <c r="C301">
        <f t="shared" si="4"/>
        <v>0.51480492234511155</v>
      </c>
    </row>
    <row r="302" spans="1:3" x14ac:dyDescent="0.2">
      <c r="A302">
        <v>380.97432523325801</v>
      </c>
      <c r="B302">
        <v>8.99554443359375</v>
      </c>
      <c r="C302">
        <f t="shared" si="4"/>
        <v>0.54738033569778843</v>
      </c>
    </row>
    <row r="303" spans="1:3" x14ac:dyDescent="0.2">
      <c r="A303">
        <v>383.61922987615799</v>
      </c>
      <c r="B303">
        <v>-4.05322265625</v>
      </c>
      <c r="C303">
        <f t="shared" si="4"/>
        <v>0.40325396836097555</v>
      </c>
    </row>
    <row r="304" spans="1:3" x14ac:dyDescent="0.2">
      <c r="A304">
        <v>386.26330232967399</v>
      </c>
      <c r="B304">
        <v>10.8997802734375</v>
      </c>
      <c r="C304">
        <f t="shared" si="4"/>
        <v>0.56841301964866198</v>
      </c>
    </row>
    <row r="305" spans="1:3" x14ac:dyDescent="0.2">
      <c r="A305">
        <v>388.90654307198798</v>
      </c>
      <c r="B305">
        <v>-7.14532470703125</v>
      </c>
      <c r="C305">
        <f t="shared" si="4"/>
        <v>0.36910105315102626</v>
      </c>
    </row>
    <row r="306" spans="1:3" x14ac:dyDescent="0.2">
      <c r="A306">
        <v>391.54895258070798</v>
      </c>
      <c r="B306">
        <v>-5.1885986328125</v>
      </c>
      <c r="C306">
        <f t="shared" si="4"/>
        <v>0.39071350274175215</v>
      </c>
    </row>
    <row r="307" spans="1:3" x14ac:dyDescent="0.2">
      <c r="A307">
        <v>394.19053133288003</v>
      </c>
      <c r="B307">
        <v>-3.2301025390625</v>
      </c>
      <c r="C307">
        <f t="shared" si="4"/>
        <v>0.41234550256917074</v>
      </c>
    </row>
    <row r="308" spans="1:3" x14ac:dyDescent="0.2">
      <c r="A308">
        <v>396.83127980498398</v>
      </c>
      <c r="B308">
        <v>10.730224609375</v>
      </c>
      <c r="C308">
        <f t="shared" si="4"/>
        <v>0.56654024180272056</v>
      </c>
    </row>
    <row r="309" spans="1:3" x14ac:dyDescent="0.2">
      <c r="A309">
        <v>399.47119847292203</v>
      </c>
      <c r="B309">
        <v>-1.30767822265625</v>
      </c>
      <c r="C309">
        <f t="shared" si="4"/>
        <v>0.4335790820557141</v>
      </c>
    </row>
    <row r="310" spans="1:3" x14ac:dyDescent="0.2">
      <c r="A310">
        <v>402.11028781205198</v>
      </c>
      <c r="B310">
        <v>-12.4230346679688</v>
      </c>
      <c r="C310">
        <f t="shared" si="4"/>
        <v>0.31080764050215737</v>
      </c>
    </row>
    <row r="311" spans="1:3" x14ac:dyDescent="0.2">
      <c r="A311">
        <v>404.74854829716998</v>
      </c>
      <c r="B311">
        <v>-3.53546142578125</v>
      </c>
      <c r="C311">
        <f t="shared" si="4"/>
        <v>0.40897274966663477</v>
      </c>
    </row>
    <row r="312" spans="1:3" x14ac:dyDescent="0.2">
      <c r="A312">
        <v>407.385980402516</v>
      </c>
      <c r="B312">
        <v>9.35504150390625</v>
      </c>
      <c r="C312">
        <f t="shared" si="4"/>
        <v>0.55135105618468372</v>
      </c>
    </row>
    <row r="313" spans="1:3" x14ac:dyDescent="0.2">
      <c r="A313">
        <v>410.02258460174102</v>
      </c>
      <c r="B313">
        <v>7.248291015625</v>
      </c>
      <c r="C313">
        <f t="shared" si="4"/>
        <v>0.52808155549772884</v>
      </c>
    </row>
    <row r="314" spans="1:3" x14ac:dyDescent="0.2">
      <c r="A314">
        <v>412.65836136796599</v>
      </c>
      <c r="B314">
        <v>4.14434814453125</v>
      </c>
      <c r="C314">
        <f t="shared" si="4"/>
        <v>0.49379785594576631</v>
      </c>
    </row>
    <row r="315" spans="1:3" x14ac:dyDescent="0.2">
      <c r="A315">
        <v>415.29331117374898</v>
      </c>
      <c r="B315">
        <v>-6.9569091796875</v>
      </c>
      <c r="C315">
        <f t="shared" si="4"/>
        <v>0.37118214213965878</v>
      </c>
    </row>
    <row r="316" spans="1:3" x14ac:dyDescent="0.2">
      <c r="A316">
        <v>417.92743449107797</v>
      </c>
      <c r="B316">
        <v>-3.0555419921875</v>
      </c>
      <c r="C316">
        <f t="shared" si="4"/>
        <v>0.41427356039472601</v>
      </c>
    </row>
    <row r="317" spans="1:3" x14ac:dyDescent="0.2">
      <c r="A317">
        <v>420.56073179141299</v>
      </c>
      <c r="B317">
        <v>10.8484497070313</v>
      </c>
      <c r="C317">
        <f t="shared" si="4"/>
        <v>0.5678460627845745</v>
      </c>
    </row>
    <row r="318" spans="1:3" x14ac:dyDescent="0.2">
      <c r="A318">
        <v>423.19320354562598</v>
      </c>
      <c r="B318">
        <v>8.7548828125</v>
      </c>
      <c r="C318">
        <f t="shared" si="4"/>
        <v>0.54472217765367492</v>
      </c>
    </row>
    <row r="319" spans="1:3" x14ac:dyDescent="0.2">
      <c r="A319">
        <v>425.82485022405899</v>
      </c>
      <c r="B319">
        <v>12.6638793945313</v>
      </c>
      <c r="C319">
        <f t="shared" si="4"/>
        <v>0.58789786417034917</v>
      </c>
    </row>
    <row r="320" spans="1:3" x14ac:dyDescent="0.2">
      <c r="A320">
        <v>428.45567229648799</v>
      </c>
      <c r="B320">
        <v>1.57525634765625</v>
      </c>
      <c r="C320">
        <f t="shared" si="4"/>
        <v>0.4654216986054614</v>
      </c>
    </row>
    <row r="321" spans="1:3" x14ac:dyDescent="0.2">
      <c r="A321">
        <v>431.08567023214903</v>
      </c>
      <c r="B321">
        <v>-12.510986328125</v>
      </c>
      <c r="C321">
        <f t="shared" si="4"/>
        <v>0.30983619598235895</v>
      </c>
    </row>
    <row r="322" spans="1:3" x14ac:dyDescent="0.2">
      <c r="A322">
        <v>433.71484449971803</v>
      </c>
      <c r="B322">
        <v>-2.5948486328125</v>
      </c>
      <c r="C322">
        <f t="shared" ref="C322:C385" si="5">(B322-$F$1)/$F$3</f>
        <v>0.41936201510356907</v>
      </c>
    </row>
    <row r="323" spans="1:3" x14ac:dyDescent="0.2">
      <c r="A323">
        <v>436.343195567316</v>
      </c>
      <c r="B323">
        <v>4.3236083984375</v>
      </c>
      <c r="C323">
        <f t="shared" si="5"/>
        <v>0.49577782302047113</v>
      </c>
    </row>
    <row r="324" spans="1:3" x14ac:dyDescent="0.2">
      <c r="A324">
        <v>438.97072390254198</v>
      </c>
      <c r="B324">
        <v>0.2442626953125</v>
      </c>
      <c r="C324">
        <f t="shared" si="5"/>
        <v>0.45072059475864895</v>
      </c>
    </row>
    <row r="325" spans="1:3" x14ac:dyDescent="0.2">
      <c r="A325">
        <v>441.59742997240897</v>
      </c>
      <c r="B325">
        <v>-0.83282470703125</v>
      </c>
      <c r="C325">
        <f t="shared" si="5"/>
        <v>0.43882393865809871</v>
      </c>
    </row>
    <row r="326" spans="1:3" x14ac:dyDescent="0.2">
      <c r="A326">
        <v>444.22331424341201</v>
      </c>
      <c r="B326">
        <v>15.0923461914063</v>
      </c>
      <c r="C326">
        <f t="shared" si="5"/>
        <v>0.6147207889127243</v>
      </c>
    </row>
    <row r="327" spans="1:3" x14ac:dyDescent="0.2">
      <c r="A327">
        <v>446.84837718148799</v>
      </c>
      <c r="B327">
        <v>-3.982666015625</v>
      </c>
      <c r="C327">
        <f t="shared" si="5"/>
        <v>0.40403328124431187</v>
      </c>
    </row>
    <row r="328" spans="1:3" x14ac:dyDescent="0.2">
      <c r="A328">
        <v>449.47261925203401</v>
      </c>
      <c r="B328">
        <v>-5.06195068359375</v>
      </c>
      <c r="C328">
        <f t="shared" si="5"/>
        <v>0.39211235588441901</v>
      </c>
    </row>
    <row r="329" spans="1:3" x14ac:dyDescent="0.2">
      <c r="A329">
        <v>452.09604091989598</v>
      </c>
      <c r="B329">
        <v>-6.1390380859375</v>
      </c>
      <c r="C329">
        <f t="shared" si="5"/>
        <v>0.38021569978386877</v>
      </c>
    </row>
    <row r="330" spans="1:3" x14ac:dyDescent="0.2">
      <c r="A330">
        <v>454.71864264937301</v>
      </c>
      <c r="B330">
        <v>13.7860717773438</v>
      </c>
      <c r="C330">
        <f t="shared" si="5"/>
        <v>0.60029271423351671</v>
      </c>
    </row>
    <row r="331" spans="1:3" x14ac:dyDescent="0.2">
      <c r="A331">
        <v>457.34042490424503</v>
      </c>
      <c r="B331">
        <v>-5.28662109375</v>
      </c>
      <c r="C331">
        <f t="shared" si="5"/>
        <v>0.38963082411663269</v>
      </c>
    </row>
    <row r="332" spans="1:3" x14ac:dyDescent="0.2">
      <c r="A332">
        <v>459.96138814772598</v>
      </c>
      <c r="B332">
        <v>18.6427612304688</v>
      </c>
      <c r="C332">
        <f t="shared" si="5"/>
        <v>0.6539358671338954</v>
      </c>
    </row>
    <row r="333" spans="1:3" x14ac:dyDescent="0.2">
      <c r="A333">
        <v>462.58153284250199</v>
      </c>
      <c r="B333">
        <v>-9.42572021484375</v>
      </c>
      <c r="C333">
        <f t="shared" si="5"/>
        <v>0.3439136068299089</v>
      </c>
    </row>
    <row r="334" spans="1:3" x14ac:dyDescent="0.2">
      <c r="A334">
        <v>465.20085945071497</v>
      </c>
      <c r="B334">
        <v>2.50787353515625</v>
      </c>
      <c r="C334">
        <f t="shared" si="5"/>
        <v>0.47572265090423216</v>
      </c>
    </row>
    <row r="335" spans="1:3" x14ac:dyDescent="0.2">
      <c r="A335">
        <v>467.81936843396397</v>
      </c>
      <c r="B335">
        <v>-2.55645751953125</v>
      </c>
      <c r="C335">
        <f t="shared" si="5"/>
        <v>0.41978605299597266</v>
      </c>
    </row>
    <row r="336" spans="1:3" x14ac:dyDescent="0.2">
      <c r="A336">
        <v>470.43706025332898</v>
      </c>
      <c r="B336">
        <v>2.3812255859375</v>
      </c>
      <c r="C336">
        <f t="shared" si="5"/>
        <v>0.4743237977615653</v>
      </c>
    </row>
    <row r="337" spans="1:3" x14ac:dyDescent="0.2">
      <c r="A337">
        <v>473.05393536933298</v>
      </c>
      <c r="B337">
        <v>-4.67913818359375</v>
      </c>
      <c r="C337">
        <f t="shared" si="5"/>
        <v>0.39634060017878353</v>
      </c>
    </row>
    <row r="338" spans="1:3" x14ac:dyDescent="0.2">
      <c r="A338">
        <v>475.66999424196501</v>
      </c>
      <c r="B338">
        <v>11.2625122070313</v>
      </c>
      <c r="C338">
        <f t="shared" si="5"/>
        <v>0.57241946987847903</v>
      </c>
    </row>
    <row r="339" spans="1:3" x14ac:dyDescent="0.2">
      <c r="A339">
        <v>478.285237330695</v>
      </c>
      <c r="B339">
        <v>-5.79388427734375</v>
      </c>
      <c r="C339">
        <f t="shared" si="5"/>
        <v>0.38402799593894393</v>
      </c>
    </row>
    <row r="340" spans="1:3" x14ac:dyDescent="0.2">
      <c r="A340">
        <v>480.89966509444901</v>
      </c>
      <c r="B340">
        <v>9.151611328125</v>
      </c>
      <c r="C340">
        <f t="shared" si="5"/>
        <v>0.5491041272572097</v>
      </c>
    </row>
    <row r="341" spans="1:3" x14ac:dyDescent="0.2">
      <c r="A341">
        <v>483.51327799161101</v>
      </c>
      <c r="B341">
        <v>8.09906005859375</v>
      </c>
      <c r="C341">
        <f t="shared" si="5"/>
        <v>0.53747847788598568</v>
      </c>
    </row>
    <row r="342" spans="1:3" x14ac:dyDescent="0.2">
      <c r="A342">
        <v>486.12607648005502</v>
      </c>
      <c r="B342">
        <v>4.833984375E-2</v>
      </c>
      <c r="C342">
        <f t="shared" si="5"/>
        <v>0.44855658580059565</v>
      </c>
    </row>
    <row r="343" spans="1:3" x14ac:dyDescent="0.2">
      <c r="A343">
        <v>488.73806101710602</v>
      </c>
      <c r="B343">
        <v>17.9995727539063</v>
      </c>
      <c r="C343">
        <f t="shared" si="5"/>
        <v>0.64683171560742636</v>
      </c>
    </row>
    <row r="344" spans="1:3" x14ac:dyDescent="0.2">
      <c r="A344">
        <v>491.34923205955897</v>
      </c>
      <c r="B344">
        <v>-4.742431640625E-2</v>
      </c>
      <c r="C344">
        <f t="shared" si="5"/>
        <v>0.44749885058091171</v>
      </c>
    </row>
    <row r="345" spans="1:3" x14ac:dyDescent="0.2">
      <c r="A345">
        <v>493.95959006370202</v>
      </c>
      <c r="B345">
        <v>-5.092529296875</v>
      </c>
      <c r="C345">
        <f t="shared" si="5"/>
        <v>0.39177460869190039</v>
      </c>
    </row>
    <row r="346" spans="1:3" x14ac:dyDescent="0.2">
      <c r="A346">
        <v>496.56913548526501</v>
      </c>
      <c r="B346">
        <v>-5.13580322265625</v>
      </c>
      <c r="C346">
        <f t="shared" si="5"/>
        <v>0.39129663911206869</v>
      </c>
    </row>
    <row r="347" spans="1:3" x14ac:dyDescent="0.2">
      <c r="A347">
        <v>499.17786877946202</v>
      </c>
      <c r="B347">
        <v>-0.17730712890625</v>
      </c>
      <c r="C347">
        <f t="shared" si="5"/>
        <v>0.4460642676953237</v>
      </c>
    </row>
    <row r="348" spans="1:3" x14ac:dyDescent="0.2">
      <c r="A348">
        <v>501.78579040098703</v>
      </c>
      <c r="B348">
        <v>2.78302001953125</v>
      </c>
      <c r="C348">
        <f t="shared" si="5"/>
        <v>0.47876170149080666</v>
      </c>
    </row>
    <row r="349" spans="1:3" x14ac:dyDescent="0.2">
      <c r="A349">
        <v>504.39290080400599</v>
      </c>
      <c r="B349">
        <v>-0.2548828125</v>
      </c>
      <c r="C349">
        <f t="shared" si="5"/>
        <v>0.44520742801130947</v>
      </c>
    </row>
    <row r="350" spans="1:3" x14ac:dyDescent="0.2">
      <c r="A350">
        <v>506.99920044216299</v>
      </c>
      <c r="B350">
        <v>9.708984375</v>
      </c>
      <c r="C350">
        <f t="shared" si="5"/>
        <v>0.55526042937712949</v>
      </c>
    </row>
    <row r="351" spans="1:3" x14ac:dyDescent="0.2">
      <c r="A351">
        <v>509.60468976855702</v>
      </c>
      <c r="B351">
        <v>-4.325439453125</v>
      </c>
      <c r="C351">
        <f t="shared" si="5"/>
        <v>0.40024727678685795</v>
      </c>
    </row>
    <row r="352" spans="1:3" x14ac:dyDescent="0.2">
      <c r="A352">
        <v>512.209369235802</v>
      </c>
      <c r="B352">
        <v>15.6419677734375</v>
      </c>
      <c r="C352">
        <f t="shared" si="5"/>
        <v>0.62079147447885141</v>
      </c>
    </row>
    <row r="353" spans="1:3" x14ac:dyDescent="0.2">
      <c r="A353">
        <v>514.81323929595806</v>
      </c>
      <c r="B353">
        <v>-2.38897705078125</v>
      </c>
      <c r="C353">
        <f t="shared" si="5"/>
        <v>0.42163590987475713</v>
      </c>
    </row>
    <row r="354" spans="1:3" x14ac:dyDescent="0.2">
      <c r="A354">
        <v>517.41630040057896</v>
      </c>
      <c r="B354">
        <v>7.58184814453125</v>
      </c>
      <c r="C354">
        <f t="shared" si="5"/>
        <v>0.53176576389516217</v>
      </c>
    </row>
    <row r="355" spans="1:3" x14ac:dyDescent="0.2">
      <c r="A355">
        <v>520.01855300068905</v>
      </c>
      <c r="B355">
        <v>-3.44561767578125</v>
      </c>
      <c r="C355">
        <f t="shared" si="5"/>
        <v>0.40996509271531217</v>
      </c>
    </row>
    <row r="356" spans="1:3" x14ac:dyDescent="0.2">
      <c r="A356">
        <v>522.61999754680096</v>
      </c>
      <c r="B356">
        <v>-5.47137451171875</v>
      </c>
      <c r="C356">
        <f t="shared" si="5"/>
        <v>0.38759018389357119</v>
      </c>
    </row>
    <row r="357" spans="1:3" x14ac:dyDescent="0.2">
      <c r="A357">
        <v>525.22063448892402</v>
      </c>
      <c r="B357">
        <v>7.50457763671875</v>
      </c>
      <c r="C357">
        <f t="shared" si="5"/>
        <v>0.53091229494161218</v>
      </c>
    </row>
    <row r="358" spans="1:3" x14ac:dyDescent="0.2">
      <c r="A358">
        <v>527.82046427651596</v>
      </c>
      <c r="B358">
        <v>-5.51776123046875</v>
      </c>
      <c r="C358">
        <f t="shared" si="5"/>
        <v>0.38707783286300407</v>
      </c>
    </row>
    <row r="359" spans="1:3" x14ac:dyDescent="0.2">
      <c r="A359">
        <v>530.41948735853998</v>
      </c>
      <c r="B359">
        <v>-0.5384521484375</v>
      </c>
      <c r="C359">
        <f t="shared" si="5"/>
        <v>0.44207534526392145</v>
      </c>
    </row>
    <row r="360" spans="1:3" x14ac:dyDescent="0.2">
      <c r="A360">
        <v>533.01770418344699</v>
      </c>
      <c r="B360">
        <v>3.26025390625</v>
      </c>
      <c r="C360">
        <f t="shared" si="5"/>
        <v>0.48403284979081246</v>
      </c>
    </row>
    <row r="361" spans="1:3" x14ac:dyDescent="0.2">
      <c r="A361">
        <v>535.61511519915496</v>
      </c>
      <c r="B361">
        <v>-0.93475341796875</v>
      </c>
      <c r="C361">
        <f t="shared" si="5"/>
        <v>0.43769811468303671</v>
      </c>
    </row>
    <row r="362" spans="1:3" x14ac:dyDescent="0.2">
      <c r="A362">
        <v>538.211720853104</v>
      </c>
      <c r="B362">
        <v>0.876220703125</v>
      </c>
      <c r="C362">
        <f t="shared" si="5"/>
        <v>0.45770070340403329</v>
      </c>
    </row>
    <row r="363" spans="1:3" x14ac:dyDescent="0.2">
      <c r="A363">
        <v>540.80752159217195</v>
      </c>
      <c r="B363">
        <v>6.69287109375</v>
      </c>
      <c r="C363">
        <f t="shared" si="5"/>
        <v>0.5219468260527802</v>
      </c>
    </row>
    <row r="364" spans="1:3" x14ac:dyDescent="0.2">
      <c r="A364">
        <v>543.40251786276099</v>
      </c>
      <c r="B364">
        <v>-14.485107421875</v>
      </c>
      <c r="C364">
        <f t="shared" si="5"/>
        <v>0.28803161475517036</v>
      </c>
    </row>
    <row r="365" spans="1:3" x14ac:dyDescent="0.2">
      <c r="A365">
        <v>545.99671011075498</v>
      </c>
      <c r="B365">
        <v>3.34210205078125</v>
      </c>
      <c r="C365">
        <f t="shared" si="5"/>
        <v>0.48493687970132632</v>
      </c>
    </row>
    <row r="366" spans="1:3" x14ac:dyDescent="0.2">
      <c r="A366">
        <v>548.59009878151801</v>
      </c>
      <c r="B366">
        <v>1.1741943359375</v>
      </c>
      <c r="C366">
        <f t="shared" si="5"/>
        <v>0.46099188462933427</v>
      </c>
    </row>
    <row r="367" spans="1:3" x14ac:dyDescent="0.2">
      <c r="A367">
        <v>551.18268431990805</v>
      </c>
      <c r="B367">
        <v>10.0110473632813</v>
      </c>
      <c r="C367">
        <f t="shared" si="5"/>
        <v>0.55859677839065203</v>
      </c>
    </row>
    <row r="368" spans="1:3" x14ac:dyDescent="0.2">
      <c r="A368">
        <v>553.774467170295</v>
      </c>
      <c r="B368">
        <v>16.8523559570313</v>
      </c>
      <c r="C368">
        <f t="shared" si="5"/>
        <v>0.63416046564618977</v>
      </c>
    </row>
    <row r="369" spans="1:3" x14ac:dyDescent="0.2">
      <c r="A369">
        <v>556.36544777650795</v>
      </c>
      <c r="B369">
        <v>-10.302001953125</v>
      </c>
      <c r="C369">
        <f t="shared" si="5"/>
        <v>0.33423489137484008</v>
      </c>
    </row>
    <row r="370" spans="1:3" x14ac:dyDescent="0.2">
      <c r="A370">
        <v>558.95562658190397</v>
      </c>
      <c r="B370">
        <v>2.54779052734375</v>
      </c>
      <c r="C370">
        <f t="shared" si="5"/>
        <v>0.47616354244895703</v>
      </c>
    </row>
    <row r="371" spans="1:3" x14ac:dyDescent="0.2">
      <c r="A371">
        <v>561.54500402929295</v>
      </c>
      <c r="B371">
        <v>18.4016723632813</v>
      </c>
      <c r="C371">
        <f t="shared" si="5"/>
        <v>0.65127299006713202</v>
      </c>
    </row>
    <row r="372" spans="1:3" x14ac:dyDescent="0.2">
      <c r="A372">
        <v>564.13358056101401</v>
      </c>
      <c r="B372">
        <v>9.25933837890625</v>
      </c>
      <c r="C372">
        <f t="shared" si="5"/>
        <v>0.55029399511109256</v>
      </c>
    </row>
    <row r="373" spans="1:3" x14ac:dyDescent="0.2">
      <c r="A373">
        <v>566.72135661890002</v>
      </c>
      <c r="B373">
        <v>7.12078857421875</v>
      </c>
      <c r="C373">
        <f t="shared" si="5"/>
        <v>0.52667326430976202</v>
      </c>
    </row>
    <row r="374" spans="1:3" x14ac:dyDescent="0.2">
      <c r="A374">
        <v>569.30833264426406</v>
      </c>
      <c r="B374">
        <v>0.98583984375</v>
      </c>
      <c r="C374">
        <f t="shared" si="5"/>
        <v>0.45891146978679453</v>
      </c>
    </row>
    <row r="375" spans="1:3" x14ac:dyDescent="0.2">
      <c r="A375">
        <v>571.89450907794003</v>
      </c>
      <c r="B375">
        <v>-5.14556884765625</v>
      </c>
      <c r="C375">
        <f t="shared" si="5"/>
        <v>0.39118877573721245</v>
      </c>
    </row>
    <row r="376" spans="1:3" x14ac:dyDescent="0.2">
      <c r="A376">
        <v>574.47988636023001</v>
      </c>
      <c r="B376">
        <v>-7.27362060546875</v>
      </c>
      <c r="C376">
        <f t="shared" si="5"/>
        <v>0.36768399806385244</v>
      </c>
    </row>
    <row r="377" spans="1:3" x14ac:dyDescent="0.2">
      <c r="A377">
        <v>577.06446493095996</v>
      </c>
      <c r="B377">
        <v>3.60162353515625</v>
      </c>
      <c r="C377">
        <f t="shared" si="5"/>
        <v>0.48780334888813087</v>
      </c>
    </row>
    <row r="378" spans="1:3" x14ac:dyDescent="0.2">
      <c r="A378">
        <v>579.64824522945196</v>
      </c>
      <c r="B378">
        <v>11.4801025390625</v>
      </c>
      <c r="C378">
        <f t="shared" si="5"/>
        <v>0.57482280069949399</v>
      </c>
    </row>
    <row r="379" spans="1:3" x14ac:dyDescent="0.2">
      <c r="A379">
        <v>582.231227694518</v>
      </c>
      <c r="B379">
        <v>-2.6383056640625</v>
      </c>
      <c r="C379">
        <f t="shared" si="5"/>
        <v>0.4188820230854588</v>
      </c>
    </row>
    <row r="380" spans="1:3" x14ac:dyDescent="0.2">
      <c r="A380">
        <v>584.81341276448597</v>
      </c>
      <c r="B380">
        <v>10.246337890625</v>
      </c>
      <c r="C380">
        <f t="shared" si="5"/>
        <v>0.56119561157859399</v>
      </c>
    </row>
    <row r="381" spans="1:3" x14ac:dyDescent="0.2">
      <c r="A381">
        <v>587.39480087718596</v>
      </c>
      <c r="B381">
        <v>-6.8660888671875</v>
      </c>
      <c r="C381">
        <f t="shared" si="5"/>
        <v>0.37218527152582181</v>
      </c>
    </row>
    <row r="382" spans="1:3" x14ac:dyDescent="0.2">
      <c r="A382">
        <v>589.97539246994597</v>
      </c>
      <c r="B382">
        <v>-0.9808349609375</v>
      </c>
      <c r="C382">
        <f t="shared" si="5"/>
        <v>0.43718913438293383</v>
      </c>
    </row>
    <row r="383" spans="1:3" x14ac:dyDescent="0.2">
      <c r="A383">
        <v>592.55518797959996</v>
      </c>
      <c r="B383">
        <v>6.90380859375</v>
      </c>
      <c r="C383">
        <f t="shared" si="5"/>
        <v>0.524276674949675</v>
      </c>
    </row>
    <row r="384" spans="1:3" x14ac:dyDescent="0.2">
      <c r="A384">
        <v>595.13418784249802</v>
      </c>
      <c r="B384">
        <v>-3.2086181640625</v>
      </c>
      <c r="C384">
        <f t="shared" si="5"/>
        <v>0.4125828019938545</v>
      </c>
    </row>
    <row r="385" spans="1:3" x14ac:dyDescent="0.2">
      <c r="A385">
        <v>597.71239249446296</v>
      </c>
      <c r="B385">
        <v>-1.318115234375</v>
      </c>
      <c r="C385">
        <f t="shared" si="5"/>
        <v>0.43346380307383653</v>
      </c>
    </row>
    <row r="386" spans="1:3" x14ac:dyDescent="0.2">
      <c r="A386">
        <v>600.28980237087001</v>
      </c>
      <c r="B386">
        <v>13.5751342773438</v>
      </c>
      <c r="C386">
        <f t="shared" ref="C386:C449" si="6">(B386-$F$1)/$F$3</f>
        <v>0.59796286533662191</v>
      </c>
    </row>
    <row r="387" spans="1:3" x14ac:dyDescent="0.2">
      <c r="A387">
        <v>602.86641790658905</v>
      </c>
      <c r="B387">
        <v>15.47119140625</v>
      </c>
      <c r="C387">
        <f t="shared" si="6"/>
        <v>0.61890521371105289</v>
      </c>
    </row>
    <row r="388" spans="1:3" x14ac:dyDescent="0.2">
      <c r="A388">
        <v>605.44223953596804</v>
      </c>
      <c r="B388">
        <v>3.36993408203125</v>
      </c>
      <c r="C388">
        <f t="shared" si="6"/>
        <v>0.48524429031966659</v>
      </c>
    </row>
    <row r="389" spans="1:3" x14ac:dyDescent="0.2">
      <c r="A389">
        <v>608.01726769291895</v>
      </c>
      <c r="B389">
        <v>13.2713012695313</v>
      </c>
      <c r="C389">
        <f t="shared" si="6"/>
        <v>0.59460696608640717</v>
      </c>
    </row>
    <row r="390" spans="1:3" x14ac:dyDescent="0.2">
      <c r="A390">
        <v>610.59150281080895</v>
      </c>
      <c r="B390">
        <v>-4.82470703125</v>
      </c>
      <c r="C390">
        <f t="shared" si="6"/>
        <v>0.39473276174733274</v>
      </c>
    </row>
    <row r="391" spans="1:3" x14ac:dyDescent="0.2">
      <c r="A391">
        <v>613.16494532256297</v>
      </c>
      <c r="B391">
        <v>8.172607421875E-2</v>
      </c>
      <c r="C391">
        <f t="shared" si="6"/>
        <v>0.44892534371338544</v>
      </c>
    </row>
    <row r="392" spans="1:3" x14ac:dyDescent="0.2">
      <c r="A392">
        <v>615.737595660588</v>
      </c>
      <c r="B392">
        <v>2.99072265625</v>
      </c>
      <c r="C392">
        <f t="shared" si="6"/>
        <v>0.48105582064478031</v>
      </c>
    </row>
    <row r="393" spans="1:3" x14ac:dyDescent="0.2">
      <c r="A393">
        <v>618.30945425682899</v>
      </c>
      <c r="B393">
        <v>4.902099609375</v>
      </c>
      <c r="C393">
        <f t="shared" si="6"/>
        <v>0.50216737968851755</v>
      </c>
    </row>
    <row r="394" spans="1:3" x14ac:dyDescent="0.2">
      <c r="A394">
        <v>620.88052154271804</v>
      </c>
      <c r="B394">
        <v>-6.18414306640625</v>
      </c>
      <c r="C394">
        <f t="shared" si="6"/>
        <v>0.37971750582125152</v>
      </c>
    </row>
    <row r="395" spans="1:3" x14ac:dyDescent="0.2">
      <c r="A395">
        <v>623.45079794923004</v>
      </c>
      <c r="B395">
        <v>14.7319946289063</v>
      </c>
      <c r="C395">
        <f t="shared" si="6"/>
        <v>0.61074063038052906</v>
      </c>
    </row>
    <row r="396" spans="1:3" x14ac:dyDescent="0.2">
      <c r="A396">
        <v>626.02028390682995</v>
      </c>
      <c r="B396">
        <v>14.6504516601563</v>
      </c>
      <c r="C396">
        <f t="shared" si="6"/>
        <v>0.6098399712004795</v>
      </c>
    </row>
    <row r="397" spans="1:3" x14ac:dyDescent="0.2">
      <c r="A397">
        <v>628.588979845518</v>
      </c>
      <c r="B397">
        <v>-7.42889404296875</v>
      </c>
      <c r="C397">
        <f t="shared" si="6"/>
        <v>0.36596897040363824</v>
      </c>
    </row>
    <row r="398" spans="1:3" x14ac:dyDescent="0.2">
      <c r="A398">
        <v>631.15688619481</v>
      </c>
      <c r="B398">
        <v>5.4940185546875</v>
      </c>
      <c r="C398">
        <f t="shared" si="6"/>
        <v>0.50870524849699128</v>
      </c>
    </row>
    <row r="399" spans="1:3" x14ac:dyDescent="0.2">
      <c r="A399">
        <v>633.724003383742</v>
      </c>
      <c r="B399">
        <v>8.419189453125</v>
      </c>
      <c r="C399">
        <f t="shared" si="6"/>
        <v>0.54101437414299181</v>
      </c>
    </row>
    <row r="400" spans="1:3" x14ac:dyDescent="0.2">
      <c r="A400">
        <v>636.29033184084597</v>
      </c>
      <c r="B400">
        <v>11.3464965820313</v>
      </c>
      <c r="C400">
        <f t="shared" si="6"/>
        <v>0.57334709490224267</v>
      </c>
    </row>
    <row r="401" spans="1:3" x14ac:dyDescent="0.2">
      <c r="A401">
        <v>638.85587199421002</v>
      </c>
      <c r="B401">
        <v>1.27587890625</v>
      </c>
      <c r="C401">
        <f t="shared" si="6"/>
        <v>0.46211501202002486</v>
      </c>
    </row>
    <row r="402" spans="1:3" x14ac:dyDescent="0.2">
      <c r="A402">
        <v>641.42062427141798</v>
      </c>
      <c r="B402">
        <v>-3.7926025390625</v>
      </c>
      <c r="C402">
        <f t="shared" si="6"/>
        <v>0.40613257217745141</v>
      </c>
    </row>
    <row r="403" spans="1:3" x14ac:dyDescent="0.2">
      <c r="A403">
        <v>643.98458909958697</v>
      </c>
      <c r="B403">
        <v>-8.8590087890625</v>
      </c>
      <c r="C403">
        <f t="shared" si="6"/>
        <v>0.35017305330203496</v>
      </c>
    </row>
    <row r="404" spans="1:3" x14ac:dyDescent="0.2">
      <c r="A404">
        <v>646.54776690536005</v>
      </c>
      <c r="B404">
        <v>-2.92333984375</v>
      </c>
      <c r="C404">
        <f t="shared" si="6"/>
        <v>0.41573376083184232</v>
      </c>
    </row>
    <row r="405" spans="1:3" x14ac:dyDescent="0.2">
      <c r="A405">
        <v>649.11015811489006</v>
      </c>
      <c r="B405">
        <v>-6.9857177734375</v>
      </c>
      <c r="C405">
        <f t="shared" si="6"/>
        <v>0.37086394518383292</v>
      </c>
    </row>
    <row r="406" spans="1:3" x14ac:dyDescent="0.2">
      <c r="A406">
        <v>651.67176315386303</v>
      </c>
      <c r="B406">
        <v>15.9539794921875</v>
      </c>
      <c r="C406">
        <f t="shared" si="6"/>
        <v>0.62423770930550815</v>
      </c>
    </row>
    <row r="407" spans="1:3" x14ac:dyDescent="0.2">
      <c r="A407">
        <v>654.23258244749297</v>
      </c>
      <c r="B407">
        <v>12.8956298828125</v>
      </c>
      <c r="C407">
        <f t="shared" si="6"/>
        <v>0.59045759688490573</v>
      </c>
    </row>
    <row r="408" spans="1:3" x14ac:dyDescent="0.2">
      <c r="A408">
        <v>656.79261642051904</v>
      </c>
      <c r="B408">
        <v>4.83917236328125</v>
      </c>
      <c r="C408">
        <f t="shared" si="6"/>
        <v>0.50147233506678768</v>
      </c>
    </row>
    <row r="409" spans="1:3" x14ac:dyDescent="0.2">
      <c r="A409">
        <v>659.35186549720095</v>
      </c>
      <c r="B409">
        <v>-4.21527099609375</v>
      </c>
      <c r="C409">
        <f t="shared" si="6"/>
        <v>0.40146411048445485</v>
      </c>
    </row>
    <row r="410" spans="1:3" x14ac:dyDescent="0.2">
      <c r="A410">
        <v>661.91033010133106</v>
      </c>
      <c r="B410">
        <v>-1.26788330078125</v>
      </c>
      <c r="C410">
        <f t="shared" si="6"/>
        <v>0.4340186253082533</v>
      </c>
    </row>
    <row r="411" spans="1:3" x14ac:dyDescent="0.2">
      <c r="A411">
        <v>664.46801065622697</v>
      </c>
      <c r="B411">
        <v>18.6814575195313</v>
      </c>
      <c r="C411">
        <f t="shared" si="6"/>
        <v>0.65436327575676323</v>
      </c>
    </row>
    <row r="412" spans="1:3" x14ac:dyDescent="0.2">
      <c r="A412">
        <v>667.02490758474698</v>
      </c>
      <c r="B412">
        <v>-2.36737060546875</v>
      </c>
      <c r="C412">
        <f t="shared" si="6"/>
        <v>0.42187455759162656</v>
      </c>
    </row>
    <row r="413" spans="1:3" x14ac:dyDescent="0.2">
      <c r="A413">
        <v>669.581021309275</v>
      </c>
      <c r="B413">
        <v>9.585693359375</v>
      </c>
      <c r="C413">
        <f t="shared" si="6"/>
        <v>0.55389865426956941</v>
      </c>
    </row>
    <row r="414" spans="1:3" x14ac:dyDescent="0.2">
      <c r="A414">
        <v>672.13635225170196</v>
      </c>
      <c r="B414">
        <v>-14.4594116210938</v>
      </c>
      <c r="C414">
        <f t="shared" si="6"/>
        <v>0.2883154302602603</v>
      </c>
    </row>
    <row r="415" spans="1:3" x14ac:dyDescent="0.2">
      <c r="A415">
        <v>674.69090083349704</v>
      </c>
      <c r="B415">
        <v>7.49725341796875</v>
      </c>
      <c r="C415">
        <f t="shared" si="6"/>
        <v>0.53083139741047003</v>
      </c>
    </row>
    <row r="416" spans="1:3" x14ac:dyDescent="0.2">
      <c r="A416">
        <v>677.24466747562099</v>
      </c>
      <c r="B416">
        <v>1.455810546875</v>
      </c>
      <c r="C416">
        <f t="shared" si="6"/>
        <v>0.46410239470175102</v>
      </c>
    </row>
    <row r="417" spans="1:3" x14ac:dyDescent="0.2">
      <c r="A417">
        <v>679.79765259858402</v>
      </c>
      <c r="B417">
        <v>-10.5838623046875</v>
      </c>
      <c r="C417">
        <f t="shared" si="6"/>
        <v>0.33112168471805187</v>
      </c>
    </row>
    <row r="418" spans="1:3" x14ac:dyDescent="0.2">
      <c r="A418">
        <v>682.34985662244105</v>
      </c>
      <c r="B418">
        <v>25.378173828125</v>
      </c>
      <c r="C418">
        <f t="shared" si="6"/>
        <v>0.72832991091833532</v>
      </c>
    </row>
    <row r="419" spans="1:3" x14ac:dyDescent="0.2">
      <c r="A419">
        <v>684.90127996676597</v>
      </c>
      <c r="B419">
        <v>-10.657958984375</v>
      </c>
      <c r="C419">
        <f t="shared" si="6"/>
        <v>0.3303032713613302</v>
      </c>
    </row>
    <row r="420" spans="1:3" x14ac:dyDescent="0.2">
      <c r="A420">
        <v>687.45192305067599</v>
      </c>
      <c r="B420">
        <v>-5.69232177734375</v>
      </c>
      <c r="C420">
        <f t="shared" si="6"/>
        <v>0.38514977503744879</v>
      </c>
    </row>
    <row r="421" spans="1:3" x14ac:dyDescent="0.2">
      <c r="A421">
        <v>690.00178629282698</v>
      </c>
      <c r="B421">
        <v>-7.8345947265625</v>
      </c>
      <c r="C421">
        <f t="shared" si="6"/>
        <v>0.3614879213244544</v>
      </c>
    </row>
    <row r="422" spans="1:3" x14ac:dyDescent="0.2">
      <c r="A422">
        <v>692.55087011140495</v>
      </c>
      <c r="B422">
        <v>10.0267944335938</v>
      </c>
      <c r="C422">
        <f t="shared" si="6"/>
        <v>0.55877070808260776</v>
      </c>
    </row>
    <row r="423" spans="1:3" x14ac:dyDescent="0.2">
      <c r="A423">
        <v>695.09917492414695</v>
      </c>
      <c r="B423">
        <v>-2.11468505859375</v>
      </c>
      <c r="C423">
        <f t="shared" si="6"/>
        <v>0.42466552241603173</v>
      </c>
    </row>
    <row r="424" spans="1:3" x14ac:dyDescent="0.2">
      <c r="A424">
        <v>697.64670114831301</v>
      </c>
      <c r="B424">
        <v>-0.25323486328125</v>
      </c>
      <c r="C424">
        <f t="shared" si="6"/>
        <v>0.44522562995581644</v>
      </c>
    </row>
    <row r="425" spans="1:3" x14ac:dyDescent="0.2">
      <c r="A425">
        <v>700.19344920071705</v>
      </c>
      <c r="B425">
        <v>3.61187744140625</v>
      </c>
      <c r="C425">
        <f t="shared" si="6"/>
        <v>0.48791660543172988</v>
      </c>
    </row>
    <row r="426" spans="1:3" x14ac:dyDescent="0.2">
      <c r="A426">
        <v>702.73941949771097</v>
      </c>
      <c r="B426">
        <v>1.48040771484375</v>
      </c>
      <c r="C426">
        <f t="shared" si="6"/>
        <v>0.4643740755771702</v>
      </c>
    </row>
    <row r="427" spans="1:3" x14ac:dyDescent="0.2">
      <c r="A427">
        <v>705.28461245518702</v>
      </c>
      <c r="B427">
        <v>7.35235595703125</v>
      </c>
      <c r="C427">
        <f t="shared" si="6"/>
        <v>0.52923097458604063</v>
      </c>
    </row>
    <row r="428" spans="1:3" x14ac:dyDescent="0.2">
      <c r="A428">
        <v>707.82902848857498</v>
      </c>
      <c r="B428">
        <v>4.2276611328125</v>
      </c>
      <c r="C428">
        <f t="shared" si="6"/>
        <v>0.49471806536250856</v>
      </c>
    </row>
    <row r="429" spans="1:3" x14ac:dyDescent="0.2">
      <c r="A429">
        <v>710.37266801285796</v>
      </c>
      <c r="B429">
        <v>3.10614013671875</v>
      </c>
      <c r="C429">
        <f t="shared" si="6"/>
        <v>0.48233063090636247</v>
      </c>
    </row>
    <row r="430" spans="1:3" x14ac:dyDescent="0.2">
      <c r="A430">
        <v>712.91553144255897</v>
      </c>
      <c r="B430">
        <v>7.98773193359375</v>
      </c>
      <c r="C430">
        <f t="shared" si="6"/>
        <v>0.53624883541262458</v>
      </c>
    </row>
    <row r="431" spans="1:3" x14ac:dyDescent="0.2">
      <c r="A431">
        <v>715.45761919173901</v>
      </c>
      <c r="B431">
        <v>5.872314453125</v>
      </c>
      <c r="C431">
        <f t="shared" si="6"/>
        <v>0.51288360598048477</v>
      </c>
    </row>
    <row r="432" spans="1:3" x14ac:dyDescent="0.2">
      <c r="A432">
        <v>717.99893167401001</v>
      </c>
      <c r="B432">
        <v>3.75994873046875</v>
      </c>
      <c r="C432">
        <f t="shared" si="6"/>
        <v>0.4895520838529876</v>
      </c>
    </row>
    <row r="433" spans="1:3" x14ac:dyDescent="0.2">
      <c r="A433">
        <v>720.53946930254006</v>
      </c>
      <c r="B433">
        <v>-3.349609375</v>
      </c>
      <c r="C433">
        <f t="shared" si="6"/>
        <v>0.41102552451936752</v>
      </c>
    </row>
    <row r="434" spans="1:3" x14ac:dyDescent="0.2">
      <c r="A434">
        <v>723.07923249004602</v>
      </c>
      <c r="B434">
        <v>7.543701171875</v>
      </c>
      <c r="C434">
        <f t="shared" si="6"/>
        <v>0.53134442258712999</v>
      </c>
    </row>
    <row r="435" spans="1:3" x14ac:dyDescent="0.2">
      <c r="A435">
        <v>725.61822164875696</v>
      </c>
      <c r="B435">
        <v>8.43975830078125</v>
      </c>
      <c r="C435">
        <f t="shared" si="6"/>
        <v>0.54124156137628276</v>
      </c>
    </row>
    <row r="436" spans="1:3" x14ac:dyDescent="0.2">
      <c r="A436">
        <v>728.15643719050604</v>
      </c>
      <c r="B436">
        <v>-10.6614990234375</v>
      </c>
      <c r="C436">
        <f t="shared" si="6"/>
        <v>0.3302641708879448</v>
      </c>
    </row>
    <row r="437" spans="1:3" x14ac:dyDescent="0.2">
      <c r="A437">
        <v>730.69387952662601</v>
      </c>
      <c r="B437">
        <v>5.2398681640625</v>
      </c>
      <c r="C437">
        <f t="shared" si="6"/>
        <v>0.50589810416635772</v>
      </c>
    </row>
    <row r="438" spans="1:3" x14ac:dyDescent="0.2">
      <c r="A438">
        <v>733.23054906802304</v>
      </c>
      <c r="B438">
        <v>14.143798828125</v>
      </c>
      <c r="C438">
        <f t="shared" si="6"/>
        <v>0.60424388448371869</v>
      </c>
    </row>
    <row r="439" spans="1:3" x14ac:dyDescent="0.2">
      <c r="A439">
        <v>735.76644622516994</v>
      </c>
      <c r="B439">
        <v>3.05029296875</v>
      </c>
      <c r="C439">
        <f t="shared" si="6"/>
        <v>0.48171378723140335</v>
      </c>
    </row>
    <row r="440" spans="1:3" x14ac:dyDescent="0.2">
      <c r="A440">
        <v>738.30157140806205</v>
      </c>
      <c r="B440">
        <v>9.959228515625</v>
      </c>
      <c r="C440">
        <f t="shared" si="6"/>
        <v>0.55802442835782051</v>
      </c>
    </row>
    <row r="441" spans="1:3" x14ac:dyDescent="0.2">
      <c r="A441">
        <v>740.83592502626902</v>
      </c>
      <c r="B441">
        <v>2.87066650390625</v>
      </c>
      <c r="C441">
        <f t="shared" si="6"/>
        <v>0.47972977528014144</v>
      </c>
    </row>
    <row r="442" spans="1:3" x14ac:dyDescent="0.2">
      <c r="A442">
        <v>743.36950748890297</v>
      </c>
      <c r="B442">
        <v>-10.215576171875</v>
      </c>
      <c r="C442">
        <f t="shared" si="6"/>
        <v>0.33518948224231776</v>
      </c>
    </row>
    <row r="443" spans="1:3" x14ac:dyDescent="0.2">
      <c r="A443">
        <v>745.90231920463202</v>
      </c>
      <c r="B443">
        <v>18.7005615234375</v>
      </c>
      <c r="C443">
        <f t="shared" si="6"/>
        <v>0.65457428348382518</v>
      </c>
    </row>
    <row r="444" spans="1:3" x14ac:dyDescent="0.2">
      <c r="A444">
        <v>748.43436058168402</v>
      </c>
      <c r="B444">
        <v>6.61895751953125</v>
      </c>
      <c r="C444">
        <f t="shared" si="6"/>
        <v>0.5211304351343371</v>
      </c>
    </row>
    <row r="445" spans="1:3" x14ac:dyDescent="0.2">
      <c r="A445">
        <v>750.96563202784296</v>
      </c>
      <c r="B445">
        <v>22.5396728515625</v>
      </c>
      <c r="C445">
        <f t="shared" si="6"/>
        <v>0.69697807272418388</v>
      </c>
    </row>
    <row r="446" spans="1:3" x14ac:dyDescent="0.2">
      <c r="A446">
        <v>753.49613395044105</v>
      </c>
      <c r="B446">
        <v>-0.53741455078125</v>
      </c>
      <c r="C446">
        <f t="shared" si="6"/>
        <v>0.44208680574749992</v>
      </c>
    </row>
    <row r="447" spans="1:3" x14ac:dyDescent="0.2">
      <c r="A447">
        <v>756.02586675638395</v>
      </c>
      <c r="B447">
        <v>13.3876953125</v>
      </c>
      <c r="C447">
        <f t="shared" si="6"/>
        <v>0.59589256268547441</v>
      </c>
    </row>
    <row r="448" spans="1:3" x14ac:dyDescent="0.2">
      <c r="A448">
        <v>758.55483085212302</v>
      </c>
      <c r="B448">
        <v>4.31500244140625</v>
      </c>
      <c r="C448">
        <f t="shared" si="6"/>
        <v>0.49568276842137904</v>
      </c>
    </row>
    <row r="449" spans="1:3" x14ac:dyDescent="0.2">
      <c r="A449">
        <v>761.08302664366602</v>
      </c>
      <c r="B449">
        <v>19.2444458007813</v>
      </c>
      <c r="C449">
        <f t="shared" si="6"/>
        <v>0.66058159931722538</v>
      </c>
    </row>
    <row r="450" spans="1:3" x14ac:dyDescent="0.2">
      <c r="A450">
        <v>763.61045453659801</v>
      </c>
      <c r="B450">
        <v>16.1759643554688</v>
      </c>
      <c r="C450">
        <f t="shared" ref="C450:C513" si="7">(B450-$F$1)/$F$3</f>
        <v>0.62668957864520958</v>
      </c>
    </row>
    <row r="451" spans="1:3" x14ac:dyDescent="0.2">
      <c r="A451">
        <v>766.13711493604399</v>
      </c>
      <c r="B451">
        <v>3.10955810546875</v>
      </c>
      <c r="C451">
        <f t="shared" si="7"/>
        <v>0.48236838308756214</v>
      </c>
    </row>
    <row r="452" spans="1:3" x14ac:dyDescent="0.2">
      <c r="A452">
        <v>768.66300824670805</v>
      </c>
      <c r="B452">
        <v>-10.954833984375</v>
      </c>
      <c r="C452">
        <f t="shared" si="7"/>
        <v>0.32702422476570053</v>
      </c>
    </row>
    <row r="453" spans="1:3" x14ac:dyDescent="0.2">
      <c r="A453">
        <v>771.18813487285001</v>
      </c>
      <c r="B453">
        <v>14.9828491210938</v>
      </c>
      <c r="C453">
        <f t="shared" si="7"/>
        <v>0.61351137082214868</v>
      </c>
    </row>
    <row r="454" spans="1:3" x14ac:dyDescent="0.2">
      <c r="A454">
        <v>773.71249521828395</v>
      </c>
      <c r="B454">
        <v>15.9224853515625</v>
      </c>
      <c r="C454">
        <f t="shared" si="7"/>
        <v>0.6238898499215968</v>
      </c>
    </row>
    <row r="455" spans="1:3" x14ac:dyDescent="0.2">
      <c r="A455">
        <v>776.23608968639701</v>
      </c>
      <c r="B455">
        <v>18.8641357421875</v>
      </c>
      <c r="C455">
        <f t="shared" si="7"/>
        <v>0.65638099501266722</v>
      </c>
    </row>
    <row r="456" spans="1:3" x14ac:dyDescent="0.2">
      <c r="A456">
        <v>778.75891868015799</v>
      </c>
      <c r="B456">
        <v>15.8077392578125</v>
      </c>
      <c r="C456">
        <f t="shared" si="7"/>
        <v>0.62262245526703597</v>
      </c>
    </row>
    <row r="457" spans="1:3" x14ac:dyDescent="0.2">
      <c r="A457">
        <v>781.28098260205797</v>
      </c>
      <c r="B457">
        <v>-3.24676513671875</v>
      </c>
      <c r="C457">
        <f t="shared" si="7"/>
        <v>0.41216146068582232</v>
      </c>
    </row>
    <row r="458" spans="1:3" x14ac:dyDescent="0.2">
      <c r="A458">
        <v>783.80228185420196</v>
      </c>
      <c r="B458">
        <v>20.70068359375</v>
      </c>
      <c r="C458">
        <f t="shared" si="7"/>
        <v>0.67666605094656851</v>
      </c>
    </row>
    <row r="459" spans="1:3" x14ac:dyDescent="0.2">
      <c r="A459">
        <v>786.32281683822202</v>
      </c>
      <c r="B459">
        <v>4.64996337890625</v>
      </c>
      <c r="C459">
        <f t="shared" si="7"/>
        <v>0.49938248217894804</v>
      </c>
    </row>
    <row r="460" spans="1:3" x14ac:dyDescent="0.2">
      <c r="A460">
        <v>788.84258795534902</v>
      </c>
      <c r="B460">
        <v>-20.3988037109375</v>
      </c>
      <c r="C460">
        <f t="shared" si="7"/>
        <v>0.22271359981878952</v>
      </c>
    </row>
    <row r="461" spans="1:3" x14ac:dyDescent="0.2">
      <c r="A461">
        <v>791.361595606366</v>
      </c>
      <c r="B461">
        <v>6.55419921875</v>
      </c>
      <c r="C461">
        <f t="shared" si="7"/>
        <v>0.52041516612982164</v>
      </c>
    </row>
    <row r="462" spans="1:3" x14ac:dyDescent="0.2">
      <c r="A462">
        <v>793.87984019162297</v>
      </c>
      <c r="B462">
        <v>13.5090942382813</v>
      </c>
      <c r="C462">
        <f t="shared" si="7"/>
        <v>0.59723343926415662</v>
      </c>
    </row>
    <row r="463" spans="1:3" x14ac:dyDescent="0.2">
      <c r="A463">
        <v>796.39732211104899</v>
      </c>
      <c r="B463">
        <v>4.4658203125</v>
      </c>
      <c r="C463">
        <f t="shared" si="7"/>
        <v>0.49734858341681509</v>
      </c>
    </row>
    <row r="464" spans="1:3" x14ac:dyDescent="0.2">
      <c r="A464">
        <v>798.91404176413801</v>
      </c>
      <c r="B464">
        <v>-3.57568359375</v>
      </c>
      <c r="C464">
        <f t="shared" si="7"/>
        <v>0.40852848739144565</v>
      </c>
    </row>
    <row r="465" spans="1:3" x14ac:dyDescent="0.2">
      <c r="A465">
        <v>801.42999954996003</v>
      </c>
      <c r="B465">
        <v>18.3846435546875</v>
      </c>
      <c r="C465">
        <f t="shared" si="7"/>
        <v>0.6510849033072259</v>
      </c>
    </row>
    <row r="466" spans="1:3" x14ac:dyDescent="0.2">
      <c r="A466">
        <v>803.94519586715603</v>
      </c>
      <c r="B466">
        <v>0.125244140625</v>
      </c>
      <c r="C466">
        <f t="shared" si="7"/>
        <v>0.44940600987758855</v>
      </c>
    </row>
    <row r="467" spans="1:3" x14ac:dyDescent="0.2">
      <c r="A467">
        <v>806.45963111393905</v>
      </c>
      <c r="B467">
        <v>-4.1239013671875</v>
      </c>
      <c r="C467">
        <f t="shared" si="7"/>
        <v>0.40247330718545354</v>
      </c>
    </row>
    <row r="468" spans="1:3" x14ac:dyDescent="0.2">
      <c r="A468">
        <v>808.97330568810105</v>
      </c>
      <c r="B468">
        <v>-6.36358642578125</v>
      </c>
      <c r="C468">
        <f t="shared" si="7"/>
        <v>0.37773551630826813</v>
      </c>
    </row>
    <row r="469" spans="1:3" x14ac:dyDescent="0.2">
      <c r="A469">
        <v>811.48621998699696</v>
      </c>
      <c r="B469">
        <v>-7.6153564453125</v>
      </c>
      <c r="C469">
        <f t="shared" si="7"/>
        <v>0.36390945408997694</v>
      </c>
    </row>
    <row r="470" spans="1:3" x14ac:dyDescent="0.2">
      <c r="A470">
        <v>813.99837440756903</v>
      </c>
      <c r="B470">
        <v>-0.14471435546875</v>
      </c>
      <c r="C470">
        <f t="shared" si="7"/>
        <v>0.44642426170890642</v>
      </c>
    </row>
    <row r="471" spans="1:3" x14ac:dyDescent="0.2">
      <c r="A471">
        <v>816.50976934632502</v>
      </c>
      <c r="B471">
        <v>-10.8143920898438</v>
      </c>
      <c r="C471">
        <f t="shared" si="7"/>
        <v>0.32857543492535124</v>
      </c>
    </row>
    <row r="472" spans="1:3" x14ac:dyDescent="0.2">
      <c r="A472">
        <v>819.02040519935895</v>
      </c>
      <c r="B472">
        <v>7.4615478515625</v>
      </c>
      <c r="C472">
        <f t="shared" si="7"/>
        <v>0.53043702194615194</v>
      </c>
    </row>
    <row r="473" spans="1:3" x14ac:dyDescent="0.2">
      <c r="A473">
        <v>821.53028236234604</v>
      </c>
      <c r="B473">
        <v>2.85589599609375</v>
      </c>
      <c r="C473">
        <f t="shared" si="7"/>
        <v>0.47956663192567134</v>
      </c>
    </row>
    <row r="474" spans="1:3" x14ac:dyDescent="0.2">
      <c r="A474">
        <v>824.03940123052098</v>
      </c>
      <c r="B474">
        <v>-1.6734619140625</v>
      </c>
      <c r="C474">
        <f t="shared" si="7"/>
        <v>0.42953892452125514</v>
      </c>
    </row>
    <row r="475" spans="1:3" x14ac:dyDescent="0.2">
      <c r="A475">
        <v>826.54776219870996</v>
      </c>
      <c r="B475">
        <v>-7.1483154296875</v>
      </c>
      <c r="C475">
        <f t="shared" si="7"/>
        <v>0.36906801999247651</v>
      </c>
    </row>
    <row r="476" spans="1:3" x14ac:dyDescent="0.2">
      <c r="A476">
        <v>829.05536566132196</v>
      </c>
      <c r="B476">
        <v>6.4185791015625</v>
      </c>
      <c r="C476">
        <f t="shared" si="7"/>
        <v>0.51891721351150566</v>
      </c>
    </row>
    <row r="477" spans="1:3" x14ac:dyDescent="0.2">
      <c r="A477">
        <v>831.56221201234598</v>
      </c>
      <c r="B477">
        <v>9.01873779296875</v>
      </c>
      <c r="C477">
        <f t="shared" si="7"/>
        <v>0.547636511213072</v>
      </c>
    </row>
    <row r="478" spans="1:3" x14ac:dyDescent="0.2">
      <c r="A478">
        <v>834.06830164534699</v>
      </c>
      <c r="B478">
        <v>12.646240234375</v>
      </c>
      <c r="C478">
        <f t="shared" si="7"/>
        <v>0.58770303594951456</v>
      </c>
    </row>
    <row r="479" spans="1:3" x14ac:dyDescent="0.2">
      <c r="A479">
        <v>836.57363495348204</v>
      </c>
      <c r="B479">
        <v>8.29693603515625</v>
      </c>
      <c r="C479">
        <f t="shared" si="7"/>
        <v>0.5396640595190102</v>
      </c>
    </row>
    <row r="480" spans="1:3" x14ac:dyDescent="0.2">
      <c r="A480">
        <v>839.07821232946401</v>
      </c>
      <c r="B480">
        <v>10.9674682617188</v>
      </c>
      <c r="C480">
        <f t="shared" si="7"/>
        <v>0.5691606476656349</v>
      </c>
    </row>
    <row r="481" spans="1:3" x14ac:dyDescent="0.2">
      <c r="A481">
        <v>841.58203416562503</v>
      </c>
      <c r="B481">
        <v>-4.34466552734375</v>
      </c>
      <c r="C481">
        <f t="shared" si="7"/>
        <v>0.40003492076760971</v>
      </c>
    </row>
    <row r="482" spans="1:3" x14ac:dyDescent="0.2">
      <c r="A482">
        <v>844.08510085386195</v>
      </c>
      <c r="B482">
        <v>-2.64141845703125</v>
      </c>
      <c r="C482">
        <f t="shared" si="7"/>
        <v>0.41884764163472338</v>
      </c>
    </row>
    <row r="483" spans="1:3" x14ac:dyDescent="0.2">
      <c r="A483">
        <v>846.58741278566094</v>
      </c>
      <c r="B483">
        <v>-1.9244384765625</v>
      </c>
      <c r="C483">
        <f t="shared" si="7"/>
        <v>0.42676683578744984</v>
      </c>
    </row>
    <row r="484" spans="1:3" x14ac:dyDescent="0.2">
      <c r="A484">
        <v>849.08897035208895</v>
      </c>
      <c r="B484">
        <v>11.8048706054688</v>
      </c>
      <c r="C484">
        <f t="shared" si="7"/>
        <v>0.57840993205955726</v>
      </c>
    </row>
    <row r="485" spans="1:3" x14ac:dyDescent="0.2">
      <c r="A485">
        <v>851.58977394380497</v>
      </c>
      <c r="B485">
        <v>17.54541015625</v>
      </c>
      <c r="C485">
        <f t="shared" si="7"/>
        <v>0.64181539453051795</v>
      </c>
    </row>
    <row r="486" spans="1:3" x14ac:dyDescent="0.2">
      <c r="A486">
        <v>854.08982395106102</v>
      </c>
      <c r="B486">
        <v>5.29632568359375</v>
      </c>
      <c r="C486">
        <f t="shared" si="7"/>
        <v>0.50652168930224528</v>
      </c>
    </row>
    <row r="487" spans="1:3" x14ac:dyDescent="0.2">
      <c r="A487">
        <v>856.58912076367699</v>
      </c>
      <c r="B487">
        <v>-9.943359375</v>
      </c>
      <c r="C487">
        <f t="shared" si="7"/>
        <v>0.33819617381643541</v>
      </c>
    </row>
    <row r="488" spans="1:3" x14ac:dyDescent="0.2">
      <c r="A488">
        <v>859.08766477108702</v>
      </c>
      <c r="B488">
        <v>1.82574462890625</v>
      </c>
      <c r="C488">
        <f t="shared" si="7"/>
        <v>0.46818839417052388</v>
      </c>
    </row>
    <row r="489" spans="1:3" x14ac:dyDescent="0.2">
      <c r="A489">
        <v>861.58545636229599</v>
      </c>
      <c r="B489">
        <v>-4.39703369140625</v>
      </c>
      <c r="C489">
        <f t="shared" si="7"/>
        <v>0.39945650341994315</v>
      </c>
    </row>
    <row r="490" spans="1:3" x14ac:dyDescent="0.2">
      <c r="A490">
        <v>864.08249592590596</v>
      </c>
      <c r="B490">
        <v>16.3878173828125</v>
      </c>
      <c r="C490">
        <f t="shared" si="7"/>
        <v>0.62902953973349651</v>
      </c>
    </row>
    <row r="491" spans="1:3" x14ac:dyDescent="0.2">
      <c r="A491">
        <v>866.57878385011395</v>
      </c>
      <c r="B491">
        <v>-1.8201904296875</v>
      </c>
      <c r="C491">
        <f t="shared" si="7"/>
        <v>0.4279182773140402</v>
      </c>
    </row>
    <row r="492" spans="1:3" x14ac:dyDescent="0.2">
      <c r="A492">
        <v>869.07432052269405</v>
      </c>
      <c r="B492">
        <v>-13.0215454101563</v>
      </c>
      <c r="C492">
        <f t="shared" si="7"/>
        <v>0.3041969639156557</v>
      </c>
    </row>
    <row r="493" spans="1:3" x14ac:dyDescent="0.2">
      <c r="A493">
        <v>871.56910633103303</v>
      </c>
      <c r="B493">
        <v>12.783447265625</v>
      </c>
      <c r="C493">
        <f t="shared" si="7"/>
        <v>0.58921851636624467</v>
      </c>
    </row>
    <row r="494" spans="1:3" x14ac:dyDescent="0.2">
      <c r="A494">
        <v>874.06314166209495</v>
      </c>
      <c r="B494">
        <v>10.5944213867188</v>
      </c>
      <c r="C494">
        <f t="shared" si="7"/>
        <v>0.56504026674612662</v>
      </c>
    </row>
    <row r="495" spans="1:3" x14ac:dyDescent="0.2">
      <c r="A495">
        <v>876.55642690243894</v>
      </c>
      <c r="B495">
        <v>15.4111328125</v>
      </c>
      <c r="C495">
        <f t="shared" si="7"/>
        <v>0.61824185395568698</v>
      </c>
    </row>
    <row r="496" spans="1:3" x14ac:dyDescent="0.2">
      <c r="A496">
        <v>879.04896243823202</v>
      </c>
      <c r="B496">
        <v>0.233154296875</v>
      </c>
      <c r="C496">
        <f t="shared" si="7"/>
        <v>0.45059790016974999</v>
      </c>
    </row>
    <row r="497" spans="1:3" x14ac:dyDescent="0.2">
      <c r="A497">
        <v>881.54074865522398</v>
      </c>
      <c r="B497">
        <v>5.06036376953125</v>
      </c>
      <c r="C497">
        <f t="shared" si="7"/>
        <v>0.50391544050728143</v>
      </c>
    </row>
    <row r="498" spans="1:3" x14ac:dyDescent="0.2">
      <c r="A498">
        <v>884.031785938761</v>
      </c>
      <c r="B498">
        <v>-3.1075439453125</v>
      </c>
      <c r="C498">
        <f t="shared" si="7"/>
        <v>0.41369918792361654</v>
      </c>
    </row>
    <row r="499" spans="1:3" x14ac:dyDescent="0.2">
      <c r="A499">
        <v>886.52207467379196</v>
      </c>
      <c r="B499">
        <v>-6.270751953125</v>
      </c>
      <c r="C499">
        <f t="shared" si="7"/>
        <v>0.37876089251549527</v>
      </c>
    </row>
    <row r="500" spans="1:3" x14ac:dyDescent="0.2">
      <c r="A500">
        <v>889.01161524485406</v>
      </c>
      <c r="B500">
        <v>4.57061767578125</v>
      </c>
      <c r="C500">
        <f t="shared" si="7"/>
        <v>0.49850609225824111</v>
      </c>
    </row>
    <row r="501" spans="1:3" x14ac:dyDescent="0.2">
      <c r="A501">
        <v>891.50040803609397</v>
      </c>
      <c r="B501">
        <v>9.39886474609375</v>
      </c>
      <c r="C501">
        <f t="shared" si="7"/>
        <v>0.55183509307935108</v>
      </c>
    </row>
    <row r="502" spans="1:3" x14ac:dyDescent="0.2">
      <c r="A502">
        <v>893.98845343126095</v>
      </c>
      <c r="B502">
        <v>-10.76904296875</v>
      </c>
      <c r="C502">
        <f t="shared" si="7"/>
        <v>0.32907632547234045</v>
      </c>
    </row>
    <row r="503" spans="1:3" x14ac:dyDescent="0.2">
      <c r="A503">
        <v>896.47575181367699</v>
      </c>
      <c r="B503">
        <v>-10.9322509765625</v>
      </c>
      <c r="C503">
        <f t="shared" si="7"/>
        <v>0.3272736588200556</v>
      </c>
    </row>
    <row r="504" spans="1:3" x14ac:dyDescent="0.2">
      <c r="A504">
        <v>898.96230356628598</v>
      </c>
      <c r="B504">
        <v>10.9091186523438</v>
      </c>
      <c r="C504">
        <f t="shared" si="7"/>
        <v>0.5685161640008688</v>
      </c>
    </row>
    <row r="505" spans="1:3" x14ac:dyDescent="0.2">
      <c r="A505">
        <v>901.44810907164197</v>
      </c>
      <c r="B505">
        <v>11.7547607421875</v>
      </c>
      <c r="C505">
        <f t="shared" si="7"/>
        <v>0.57785645811732567</v>
      </c>
    </row>
    <row r="506" spans="1:3" x14ac:dyDescent="0.2">
      <c r="A506">
        <v>903.93316871187596</v>
      </c>
      <c r="B506">
        <v>-0.39544677734375</v>
      </c>
      <c r="C506">
        <f t="shared" si="7"/>
        <v>0.44365486955947248</v>
      </c>
    </row>
    <row r="507" spans="1:3" x14ac:dyDescent="0.2">
      <c r="A507">
        <v>906.41748286873099</v>
      </c>
      <c r="B507">
        <v>11.4583740234375</v>
      </c>
      <c r="C507">
        <f t="shared" si="7"/>
        <v>0.57458280469043888</v>
      </c>
    </row>
    <row r="508" spans="1:3" x14ac:dyDescent="0.2">
      <c r="A508">
        <v>908.90105192356702</v>
      </c>
      <c r="B508">
        <v>5.31610107421875</v>
      </c>
      <c r="C508">
        <f t="shared" si="7"/>
        <v>0.50674011263632923</v>
      </c>
    </row>
    <row r="509" spans="1:3" x14ac:dyDescent="0.2">
      <c r="A509">
        <v>911.383876257324</v>
      </c>
      <c r="B509">
        <v>6.177490234375</v>
      </c>
      <c r="C509">
        <f t="shared" si="7"/>
        <v>0.51625433644474228</v>
      </c>
    </row>
    <row r="510" spans="1:3" x14ac:dyDescent="0.2">
      <c r="A510">
        <v>913.86595625056805</v>
      </c>
      <c r="B510">
        <v>-5.9573974609375</v>
      </c>
      <c r="C510">
        <f t="shared" si="7"/>
        <v>0.38222195855619479</v>
      </c>
    </row>
    <row r="511" spans="1:3" x14ac:dyDescent="0.2">
      <c r="A511">
        <v>916.34729228345304</v>
      </c>
      <c r="B511">
        <v>1.9111328125</v>
      </c>
      <c r="C511">
        <f t="shared" si="7"/>
        <v>0.46913152455442314</v>
      </c>
    </row>
    <row r="512" spans="1:3" x14ac:dyDescent="0.2">
      <c r="A512">
        <v>918.82788473574499</v>
      </c>
      <c r="B512">
        <v>6.78314208984375</v>
      </c>
      <c r="C512">
        <f t="shared" si="7"/>
        <v>0.52294388812410764</v>
      </c>
    </row>
    <row r="513" spans="1:3" x14ac:dyDescent="0.2">
      <c r="A513">
        <v>921.30773398683004</v>
      </c>
      <c r="B513">
        <v>-13.3416137695313</v>
      </c>
      <c r="C513">
        <f t="shared" si="7"/>
        <v>0.30066174180474248</v>
      </c>
    </row>
    <row r="514" spans="1:3" x14ac:dyDescent="0.2">
      <c r="A514">
        <v>923.78684041567601</v>
      </c>
      <c r="B514">
        <v>9.536865234375</v>
      </c>
      <c r="C514">
        <f t="shared" ref="C514:C577" si="8">(B514-$F$1)/$F$3</f>
        <v>0.55335933739528831</v>
      </c>
    </row>
    <row r="515" spans="1:3" x14ac:dyDescent="0.2">
      <c r="A515">
        <v>926.265204400887</v>
      </c>
      <c r="B515">
        <v>2.41845703125</v>
      </c>
      <c r="C515">
        <f t="shared" si="8"/>
        <v>0.47473502687820474</v>
      </c>
    </row>
    <row r="516" spans="1:3" x14ac:dyDescent="0.2">
      <c r="A516">
        <v>928.74282632065399</v>
      </c>
      <c r="B516">
        <v>-5.6968994140625</v>
      </c>
      <c r="C516">
        <f t="shared" si="8"/>
        <v>0.38509921408048498</v>
      </c>
    </row>
    <row r="517" spans="1:3" x14ac:dyDescent="0.2">
      <c r="A517">
        <v>931.21970655277903</v>
      </c>
      <c r="B517">
        <v>-3.809326171875</v>
      </c>
      <c r="C517">
        <f t="shared" si="8"/>
        <v>0.4059478561480101</v>
      </c>
    </row>
    <row r="518" spans="1:3" x14ac:dyDescent="0.2">
      <c r="A518">
        <v>933.69584547469003</v>
      </c>
      <c r="B518">
        <v>10.0811157226563</v>
      </c>
      <c r="C518">
        <f t="shared" si="8"/>
        <v>0.55937069810524553</v>
      </c>
    </row>
    <row r="519" spans="1:3" x14ac:dyDescent="0.2">
      <c r="A519">
        <v>936.171243463412</v>
      </c>
      <c r="B519">
        <v>-11.0255737304688</v>
      </c>
      <c r="C519">
        <f t="shared" si="8"/>
        <v>0.32624288944408508</v>
      </c>
    </row>
    <row r="520" spans="1:3" x14ac:dyDescent="0.2">
      <c r="A520">
        <v>938.64590089558396</v>
      </c>
      <c r="B520">
        <v>5.8704833984375</v>
      </c>
      <c r="C520">
        <f t="shared" si="8"/>
        <v>0.51286338159769929</v>
      </c>
    </row>
    <row r="521" spans="1:3" x14ac:dyDescent="0.2">
      <c r="A521">
        <v>941.11981814746298</v>
      </c>
      <c r="B521">
        <v>16.7692260742188</v>
      </c>
      <c r="C521">
        <f t="shared" si="8"/>
        <v>0.63324227866772609</v>
      </c>
    </row>
    <row r="522" spans="1:3" x14ac:dyDescent="0.2">
      <c r="A522">
        <v>943.59299559490296</v>
      </c>
      <c r="B522">
        <v>-3.47991943359375</v>
      </c>
      <c r="C522">
        <f t="shared" si="8"/>
        <v>0.40958622261112959</v>
      </c>
    </row>
    <row r="523" spans="1:3" x14ac:dyDescent="0.2">
      <c r="A523">
        <v>946.06543361339902</v>
      </c>
      <c r="B523">
        <v>-7.71954345703125</v>
      </c>
      <c r="C523">
        <f t="shared" si="8"/>
        <v>0.36275868670947942</v>
      </c>
    </row>
    <row r="524" spans="1:3" x14ac:dyDescent="0.2">
      <c r="A524">
        <v>948.53713257803599</v>
      </c>
      <c r="B524">
        <v>5.04949951171875</v>
      </c>
      <c r="C524">
        <f t="shared" si="8"/>
        <v>0.50379544250275388</v>
      </c>
    </row>
    <row r="525" spans="1:3" x14ac:dyDescent="0.2">
      <c r="A525">
        <v>951.008092863515</v>
      </c>
      <c r="B525">
        <v>-4.1732177734375</v>
      </c>
      <c r="C525">
        <f t="shared" si="8"/>
        <v>0.40192859714242957</v>
      </c>
    </row>
    <row r="526" spans="1:3" x14ac:dyDescent="0.2">
      <c r="A526">
        <v>953.478314844176</v>
      </c>
      <c r="B526">
        <v>5.61163330078125</v>
      </c>
      <c r="C526">
        <f t="shared" si="8"/>
        <v>0.51000432801791606</v>
      </c>
    </row>
    <row r="527" spans="1:3" x14ac:dyDescent="0.2">
      <c r="A527">
        <v>955.94779889394397</v>
      </c>
      <c r="B527">
        <v>-12.596435546875</v>
      </c>
      <c r="C527">
        <f t="shared" si="8"/>
        <v>0.30889239145236685</v>
      </c>
    </row>
    <row r="528" spans="1:3" x14ac:dyDescent="0.2">
      <c r="A528">
        <v>958.41654538638397</v>
      </c>
      <c r="B528">
        <v>5.2022705078125</v>
      </c>
      <c r="C528">
        <f t="shared" si="8"/>
        <v>0.5054828301731612</v>
      </c>
    </row>
    <row r="529" spans="1:3" x14ac:dyDescent="0.2">
      <c r="A529">
        <v>960.88455469467601</v>
      </c>
      <c r="B529">
        <v>7.26318359375E-3</v>
      </c>
      <c r="C529">
        <f t="shared" si="8"/>
        <v>0.44810288548010663</v>
      </c>
    </row>
    <row r="530" spans="1:3" x14ac:dyDescent="0.2">
      <c r="A530">
        <v>963.35182719159502</v>
      </c>
      <c r="B530">
        <v>10.8182373046875</v>
      </c>
      <c r="C530">
        <f t="shared" si="8"/>
        <v>0.56751236046861242</v>
      </c>
    </row>
    <row r="531" spans="1:3" x14ac:dyDescent="0.2">
      <c r="A531">
        <v>965.81836324957499</v>
      </c>
      <c r="B531">
        <v>11.6348876953125</v>
      </c>
      <c r="C531">
        <f t="shared" si="8"/>
        <v>0.57653243519096531</v>
      </c>
    </row>
    <row r="532" spans="1:3" x14ac:dyDescent="0.2">
      <c r="A532">
        <v>968.28416324063699</v>
      </c>
      <c r="B532">
        <v>6.45697021484375</v>
      </c>
      <c r="C532">
        <f t="shared" si="8"/>
        <v>0.51934125140390919</v>
      </c>
    </row>
    <row r="533" spans="1:3" x14ac:dyDescent="0.2">
      <c r="A533">
        <v>970.74922753643295</v>
      </c>
      <c r="B533">
        <v>1.2841796875</v>
      </c>
      <c r="C533">
        <f t="shared" si="8"/>
        <v>0.46220669588865265</v>
      </c>
    </row>
    <row r="534" spans="1:3" x14ac:dyDescent="0.2">
      <c r="A534">
        <v>973.21355650823705</v>
      </c>
      <c r="B534">
        <v>5.095947265625</v>
      </c>
      <c r="C534">
        <f t="shared" si="8"/>
        <v>0.50430846767941384</v>
      </c>
    </row>
    <row r="535" spans="1:3" x14ac:dyDescent="0.2">
      <c r="A535">
        <v>975.67715052694996</v>
      </c>
      <c r="B535">
        <v>-9.08740234375</v>
      </c>
      <c r="C535">
        <f t="shared" si="8"/>
        <v>0.34765039862258468</v>
      </c>
    </row>
    <row r="536" spans="1:3" x14ac:dyDescent="0.2">
      <c r="A536">
        <v>978.14000996308096</v>
      </c>
      <c r="B536">
        <v>11.7346801757813</v>
      </c>
      <c r="C536">
        <f t="shared" si="8"/>
        <v>0.57763466405277808</v>
      </c>
    </row>
    <row r="537" spans="1:3" x14ac:dyDescent="0.2">
      <c r="A537">
        <v>980.60213518677904</v>
      </c>
      <c r="B537">
        <v>-4.43817138671875</v>
      </c>
      <c r="C537">
        <f t="shared" si="8"/>
        <v>0.39900212895336123</v>
      </c>
    </row>
    <row r="538" spans="1:3" x14ac:dyDescent="0.2">
      <c r="A538">
        <v>983.06352656780598</v>
      </c>
      <c r="B538">
        <v>-2.60601806640625</v>
      </c>
      <c r="C538">
        <f t="shared" si="8"/>
        <v>0.41923864636857722</v>
      </c>
    </row>
    <row r="539" spans="1:3" x14ac:dyDescent="0.2">
      <c r="A539">
        <v>985.52418447555897</v>
      </c>
      <c r="B539">
        <v>3.23077392578125</v>
      </c>
      <c r="C539">
        <f t="shared" si="8"/>
        <v>0.48370723722796521</v>
      </c>
    </row>
    <row r="540" spans="1:3" x14ac:dyDescent="0.2">
      <c r="A540">
        <v>987.98410927903205</v>
      </c>
      <c r="B540">
        <v>-5.0001220703125</v>
      </c>
      <c r="C540">
        <f t="shared" si="8"/>
        <v>0.39279526587647756</v>
      </c>
    </row>
    <row r="541" spans="1:3" x14ac:dyDescent="0.2">
      <c r="A541">
        <v>990.44330134688005</v>
      </c>
      <c r="B541">
        <v>-2.222900390625</v>
      </c>
      <c r="C541">
        <f t="shared" si="8"/>
        <v>0.42347026139340604</v>
      </c>
    </row>
    <row r="542" spans="1:3" x14ac:dyDescent="0.2">
      <c r="A542">
        <v>992.901761047371</v>
      </c>
      <c r="B542">
        <v>-1.43804931640625</v>
      </c>
      <c r="C542">
        <f t="shared" si="8"/>
        <v>0.43213910600138333</v>
      </c>
    </row>
    <row r="543" spans="1:3" x14ac:dyDescent="0.2">
      <c r="A543">
        <v>995.35948874838903</v>
      </c>
      <c r="B543">
        <v>7.35394287109375</v>
      </c>
      <c r="C543">
        <f t="shared" si="8"/>
        <v>0.52924850238445476</v>
      </c>
    </row>
    <row r="544" spans="1:3" x14ac:dyDescent="0.2">
      <c r="A544">
        <v>997.81648481746799</v>
      </c>
      <c r="B544">
        <v>-8.847412109375</v>
      </c>
      <c r="C544">
        <f t="shared" si="8"/>
        <v>0.35030114105967675</v>
      </c>
    </row>
    <row r="545" spans="1:3" x14ac:dyDescent="0.2">
      <c r="A545">
        <v>1000.27274962175</v>
      </c>
      <c r="B545">
        <v>3.95758056640625</v>
      </c>
      <c r="C545">
        <f t="shared" si="8"/>
        <v>0.49173496890164076</v>
      </c>
    </row>
    <row r="546" spans="1:3" x14ac:dyDescent="0.2">
      <c r="A546">
        <v>1002.72828352802</v>
      </c>
      <c r="B546">
        <v>7.7685546875</v>
      </c>
      <c r="C546">
        <f t="shared" si="8"/>
        <v>0.53382797679319494</v>
      </c>
    </row>
    <row r="547" spans="1:3" x14ac:dyDescent="0.2">
      <c r="A547">
        <v>1005.18308690269</v>
      </c>
      <c r="B547">
        <v>5.585205078125</v>
      </c>
      <c r="C547">
        <f t="shared" si="8"/>
        <v>0.5097124227597114</v>
      </c>
    </row>
    <row r="548" spans="1:3" x14ac:dyDescent="0.2">
      <c r="A548">
        <v>1007.63716011177</v>
      </c>
      <c r="B548">
        <v>-2.59417724609375</v>
      </c>
      <c r="C548">
        <f t="shared" si="8"/>
        <v>0.41936943071059041</v>
      </c>
    </row>
    <row r="549" spans="1:3" x14ac:dyDescent="0.2">
      <c r="A549">
        <v>1010.0905035209699</v>
      </c>
      <c r="B549">
        <v>8.2108154296875</v>
      </c>
      <c r="C549">
        <f t="shared" si="8"/>
        <v>0.53871283938199677</v>
      </c>
    </row>
    <row r="550" spans="1:3" x14ac:dyDescent="0.2">
      <c r="A550">
        <v>1012.54311749558</v>
      </c>
      <c r="B550">
        <v>-9.97821044921875</v>
      </c>
      <c r="C550">
        <f t="shared" si="8"/>
        <v>0.33781123639741722</v>
      </c>
    </row>
    <row r="551" spans="1:3" x14ac:dyDescent="0.2">
      <c r="A551">
        <v>1014.99500240052</v>
      </c>
      <c r="B551">
        <v>4.83843994140625</v>
      </c>
      <c r="C551">
        <f t="shared" si="8"/>
        <v>0.5014642453136734</v>
      </c>
    </row>
    <row r="552" spans="1:3" x14ac:dyDescent="0.2">
      <c r="A552">
        <v>1017.44615860038</v>
      </c>
      <c r="B552">
        <v>11.6605224609375</v>
      </c>
      <c r="C552">
        <f t="shared" si="8"/>
        <v>0.57681557654996296</v>
      </c>
    </row>
    <row r="553" spans="1:3" x14ac:dyDescent="0.2">
      <c r="A553">
        <v>1019.89658645935</v>
      </c>
      <c r="B553">
        <v>9.4876708984375</v>
      </c>
      <c r="C553">
        <f t="shared" si="8"/>
        <v>0.55281597564444995</v>
      </c>
    </row>
    <row r="554" spans="1:3" x14ac:dyDescent="0.2">
      <c r="A554">
        <v>1022.34628634125</v>
      </c>
      <c r="B554">
        <v>1.31982421875</v>
      </c>
      <c r="C554">
        <f t="shared" si="8"/>
        <v>0.4626003972068779</v>
      </c>
    </row>
    <row r="555" spans="1:3" x14ac:dyDescent="0.2">
      <c r="A555">
        <v>1024.7952586095801</v>
      </c>
      <c r="B555">
        <v>1.1566162109375</v>
      </c>
      <c r="C555">
        <f t="shared" si="8"/>
        <v>0.460797730554593</v>
      </c>
    </row>
    <row r="556" spans="1:3" x14ac:dyDescent="0.2">
      <c r="A556">
        <v>1027.2435036274401</v>
      </c>
      <c r="B556">
        <v>9.9979248046875</v>
      </c>
      <c r="C556">
        <f t="shared" si="8"/>
        <v>0.55845183698068845</v>
      </c>
    </row>
    <row r="557" spans="1:3" x14ac:dyDescent="0.2">
      <c r="A557">
        <v>1029.6910217575701</v>
      </c>
      <c r="B557">
        <v>-4.15643310546875</v>
      </c>
      <c r="C557">
        <f t="shared" si="8"/>
        <v>0.40211398731796372</v>
      </c>
    </row>
    <row r="558" spans="1:3" x14ac:dyDescent="0.2">
      <c r="A558">
        <v>1032.13781336234</v>
      </c>
      <c r="B558">
        <v>-8.30657958984375</v>
      </c>
      <c r="C558">
        <f t="shared" si="8"/>
        <v>0.3562747495884338</v>
      </c>
    </row>
    <row r="559" spans="1:3" x14ac:dyDescent="0.2">
      <c r="A559">
        <v>1034.58387880378</v>
      </c>
      <c r="B559">
        <v>7.5472412109375</v>
      </c>
      <c r="C559">
        <f t="shared" si="8"/>
        <v>0.53138352306051539</v>
      </c>
    </row>
    <row r="560" spans="1:3" x14ac:dyDescent="0.2">
      <c r="A560">
        <v>1037.02921844355</v>
      </c>
      <c r="B560">
        <v>-3.5950927734375</v>
      </c>
      <c r="C560">
        <f t="shared" si="8"/>
        <v>0.40831410893391884</v>
      </c>
    </row>
    <row r="561" spans="1:3" x14ac:dyDescent="0.2">
      <c r="A561">
        <v>1039.4738326429299</v>
      </c>
      <c r="B561">
        <v>-0.733642578125</v>
      </c>
      <c r="C561">
        <f t="shared" si="8"/>
        <v>0.43991942605898238</v>
      </c>
    </row>
    <row r="562" spans="1:3" x14ac:dyDescent="0.2">
      <c r="A562">
        <v>1041.9177217628701</v>
      </c>
      <c r="B562">
        <v>-7.8685302734375</v>
      </c>
      <c r="C562">
        <f t="shared" si="8"/>
        <v>0.36111309609682896</v>
      </c>
    </row>
    <row r="563" spans="1:3" x14ac:dyDescent="0.2">
      <c r="A563">
        <v>1044.36088616394</v>
      </c>
      <c r="B563">
        <v>-8</v>
      </c>
      <c r="C563">
        <f t="shared" si="8"/>
        <v>0.35966098541282682</v>
      </c>
    </row>
    <row r="564" spans="1:3" x14ac:dyDescent="0.2">
      <c r="A564">
        <v>1046.80332620635</v>
      </c>
      <c r="B564">
        <v>10.7406005859375</v>
      </c>
      <c r="C564">
        <f t="shared" si="8"/>
        <v>0.56665484663850529</v>
      </c>
    </row>
    <row r="565" spans="1:3" x14ac:dyDescent="0.2">
      <c r="A565">
        <v>1049.2450422499601</v>
      </c>
      <c r="B565">
        <v>4.491455078125</v>
      </c>
      <c r="C565">
        <f t="shared" si="8"/>
        <v>0.49763172477581269</v>
      </c>
    </row>
    <row r="566" spans="1:3" x14ac:dyDescent="0.2">
      <c r="A566">
        <v>1051.6860346542901</v>
      </c>
      <c r="B566">
        <v>6.25177001953125</v>
      </c>
      <c r="C566">
        <f t="shared" si="8"/>
        <v>0.51707477223974252</v>
      </c>
    </row>
    <row r="567" spans="1:3" x14ac:dyDescent="0.2">
      <c r="A567">
        <v>1054.1263037784499</v>
      </c>
      <c r="B567">
        <v>-0.9791259765625</v>
      </c>
      <c r="C567">
        <f t="shared" si="8"/>
        <v>0.43720801047353369</v>
      </c>
    </row>
    <row r="568" spans="1:3" x14ac:dyDescent="0.2">
      <c r="A568">
        <v>1056.56584998125</v>
      </c>
      <c r="B568">
        <v>-1.201904296875</v>
      </c>
      <c r="C568">
        <f t="shared" si="8"/>
        <v>0.43474737723462575</v>
      </c>
    </row>
    <row r="569" spans="1:3" x14ac:dyDescent="0.2">
      <c r="A569">
        <v>1059.00467362111</v>
      </c>
      <c r="B569">
        <v>3.58294677734375</v>
      </c>
      <c r="C569">
        <f t="shared" si="8"/>
        <v>0.48759706018371829</v>
      </c>
    </row>
    <row r="570" spans="1:3" x14ac:dyDescent="0.2">
      <c r="A570">
        <v>1061.4427750560999</v>
      </c>
      <c r="B570">
        <v>0.37493896484375</v>
      </c>
      <c r="C570">
        <f t="shared" si="8"/>
        <v>0.45216394154344397</v>
      </c>
    </row>
    <row r="571" spans="1:3" x14ac:dyDescent="0.2">
      <c r="A571">
        <v>1063.8801546439599</v>
      </c>
      <c r="B571">
        <v>-0.826416015625</v>
      </c>
      <c r="C571">
        <f t="shared" si="8"/>
        <v>0.43889472399784812</v>
      </c>
    </row>
    <row r="572" spans="1:3" x14ac:dyDescent="0.2">
      <c r="A572">
        <v>1066.3168127420399</v>
      </c>
      <c r="B572">
        <v>15.9786376953125</v>
      </c>
      <c r="C572">
        <f t="shared" si="8"/>
        <v>0.62451006432702016</v>
      </c>
    </row>
    <row r="573" spans="1:3" x14ac:dyDescent="0.2">
      <c r="A573">
        <v>1068.7527497073499</v>
      </c>
      <c r="B573">
        <v>-2.21044921875</v>
      </c>
      <c r="C573">
        <f t="shared" si="8"/>
        <v>0.42360778719634773</v>
      </c>
    </row>
    <row r="574" spans="1:3" x14ac:dyDescent="0.2">
      <c r="A574">
        <v>1071.1879658965699</v>
      </c>
      <c r="B574">
        <v>1.60626220703125</v>
      </c>
      <c r="C574">
        <f t="shared" si="8"/>
        <v>0.46576416482062993</v>
      </c>
    </row>
    <row r="575" spans="1:3" x14ac:dyDescent="0.2">
      <c r="A575">
        <v>1073.6224616659899</v>
      </c>
      <c r="B575">
        <v>18.4282836914063</v>
      </c>
      <c r="C575">
        <f t="shared" si="8"/>
        <v>0.65156691776361531</v>
      </c>
    </row>
    <row r="576" spans="1:3" x14ac:dyDescent="0.2">
      <c r="A576">
        <v>1076.05623737157</v>
      </c>
      <c r="B576">
        <v>15.241943359375</v>
      </c>
      <c r="C576">
        <f t="shared" si="8"/>
        <v>0.6163731209863027</v>
      </c>
    </row>
    <row r="577" spans="1:3" x14ac:dyDescent="0.2">
      <c r="A577">
        <v>1078.48929336893</v>
      </c>
      <c r="B577">
        <v>-7.94708251953125</v>
      </c>
      <c r="C577">
        <f t="shared" si="8"/>
        <v>0.36024547007532909</v>
      </c>
    </row>
    <row r="578" spans="1:3" x14ac:dyDescent="0.2">
      <c r="A578">
        <v>1080.9216300133</v>
      </c>
      <c r="B578">
        <v>0.86956787109375</v>
      </c>
      <c r="C578">
        <f t="shared" ref="C578:C641" si="9">(B578-$F$1)/$F$3</f>
        <v>0.45762722147991247</v>
      </c>
    </row>
    <row r="579" spans="1:3" x14ac:dyDescent="0.2">
      <c r="A579">
        <v>1083.3532476596099</v>
      </c>
      <c r="B579">
        <v>0.691650390625</v>
      </c>
      <c r="C579">
        <f t="shared" si="9"/>
        <v>0.45566208561925037</v>
      </c>
    </row>
    <row r="580" spans="1:3" x14ac:dyDescent="0.2">
      <c r="A580">
        <v>1085.78414666241</v>
      </c>
      <c r="B580">
        <v>7.51885986328125</v>
      </c>
      <c r="C580">
        <f t="shared" si="9"/>
        <v>0.53107004512733946</v>
      </c>
    </row>
    <row r="581" spans="1:3" x14ac:dyDescent="0.2">
      <c r="A581">
        <v>1088.21432737591</v>
      </c>
      <c r="B581">
        <v>5.3509521484375</v>
      </c>
      <c r="C581">
        <f t="shared" si="9"/>
        <v>0.50712505005534736</v>
      </c>
    </row>
    <row r="582" spans="1:3" x14ac:dyDescent="0.2">
      <c r="A582">
        <v>1090.64379015397</v>
      </c>
      <c r="B582">
        <v>26.187744140625</v>
      </c>
      <c r="C582">
        <f t="shared" si="9"/>
        <v>0.73727178469391741</v>
      </c>
    </row>
    <row r="583" spans="1:3" x14ac:dyDescent="0.2">
      <c r="A583">
        <v>1093.0725353501</v>
      </c>
      <c r="B583">
        <v>4.02911376953125</v>
      </c>
      <c r="C583">
        <f t="shared" si="9"/>
        <v>0.49252506812246266</v>
      </c>
    </row>
    <row r="584" spans="1:3" x14ac:dyDescent="0.2">
      <c r="A584">
        <v>1095.5005633174701</v>
      </c>
      <c r="B584">
        <v>-3.125244140625</v>
      </c>
      <c r="C584">
        <f t="shared" si="9"/>
        <v>0.41350368555668959</v>
      </c>
    </row>
    <row r="585" spans="1:3" x14ac:dyDescent="0.2">
      <c r="A585">
        <v>1097.9278744088999</v>
      </c>
      <c r="B585">
        <v>2.72454833984375</v>
      </c>
      <c r="C585">
        <f t="shared" si="9"/>
        <v>0.47811586953385493</v>
      </c>
    </row>
    <row r="586" spans="1:3" x14ac:dyDescent="0.2">
      <c r="A586">
        <v>1100.3544689768801</v>
      </c>
      <c r="B586">
        <v>-2.421630859375</v>
      </c>
      <c r="C586">
        <f t="shared" si="9"/>
        <v>0.42127524171508157</v>
      </c>
    </row>
    <row r="587" spans="1:3" x14ac:dyDescent="0.2">
      <c r="A587">
        <v>1102.78034737353</v>
      </c>
      <c r="B587">
        <v>18.4360961914063</v>
      </c>
      <c r="C587">
        <f t="shared" si="9"/>
        <v>0.65165320846350028</v>
      </c>
    </row>
    <row r="588" spans="1:3" x14ac:dyDescent="0.2">
      <c r="A588">
        <v>1105.2055099506399</v>
      </c>
      <c r="B588">
        <v>-5.70245361328125</v>
      </c>
      <c r="C588">
        <f t="shared" si="9"/>
        <v>0.38503786678603547</v>
      </c>
    </row>
    <row r="589" spans="1:3" x14ac:dyDescent="0.2">
      <c r="A589">
        <v>1107.62995705967</v>
      </c>
      <c r="B589">
        <v>0.16259765625</v>
      </c>
      <c r="C589">
        <f t="shared" si="9"/>
        <v>0.44981858728641366</v>
      </c>
    </row>
    <row r="590" spans="1:3" x14ac:dyDescent="0.2">
      <c r="A590">
        <v>1110.0536890517001</v>
      </c>
      <c r="B590">
        <v>-0.9688720703125</v>
      </c>
      <c r="C590">
        <f t="shared" si="9"/>
        <v>0.43732126701713275</v>
      </c>
    </row>
    <row r="591" spans="1:3" x14ac:dyDescent="0.2">
      <c r="A591">
        <v>1112.4767062774999</v>
      </c>
      <c r="B591">
        <v>4.90313720703125</v>
      </c>
      <c r="C591">
        <f t="shared" si="9"/>
        <v>0.50217884017209602</v>
      </c>
    </row>
    <row r="592" spans="1:3" x14ac:dyDescent="0.2">
      <c r="A592">
        <v>1114.89900908748</v>
      </c>
      <c r="B592">
        <v>-4.22161865234375</v>
      </c>
      <c r="C592">
        <f t="shared" si="9"/>
        <v>0.40139399929079833</v>
      </c>
    </row>
    <row r="593" spans="1:3" x14ac:dyDescent="0.2">
      <c r="A593">
        <v>1117.3205978317301</v>
      </c>
      <c r="B593">
        <v>4.6568603515625</v>
      </c>
      <c r="C593">
        <f t="shared" si="9"/>
        <v>0.49945866068744027</v>
      </c>
    </row>
    <row r="594" spans="1:3" x14ac:dyDescent="0.2">
      <c r="A594">
        <v>1119.7414728599899</v>
      </c>
      <c r="B594">
        <v>-8.4615478515625</v>
      </c>
      <c r="C594">
        <f t="shared" si="9"/>
        <v>0.35456309265868385</v>
      </c>
    </row>
    <row r="595" spans="1:3" x14ac:dyDescent="0.2">
      <c r="A595">
        <v>1122.1616345216501</v>
      </c>
      <c r="B595">
        <v>11.3076782226563</v>
      </c>
      <c r="C595">
        <f t="shared" si="9"/>
        <v>0.57291833798718905</v>
      </c>
    </row>
    <row r="596" spans="1:3" x14ac:dyDescent="0.2">
      <c r="A596">
        <v>1124.58108316577</v>
      </c>
      <c r="B596">
        <v>4.93524169921875</v>
      </c>
      <c r="C596">
        <f t="shared" si="9"/>
        <v>0.50253344101693587</v>
      </c>
    </row>
    <row r="597" spans="1:3" x14ac:dyDescent="0.2">
      <c r="A597">
        <v>1126.99981914108</v>
      </c>
      <c r="B597">
        <v>5.5384521484375</v>
      </c>
      <c r="C597">
        <f t="shared" si="9"/>
        <v>0.50919602685258714</v>
      </c>
    </row>
    <row r="598" spans="1:3" x14ac:dyDescent="0.2">
      <c r="A598">
        <v>1129.41784279595</v>
      </c>
      <c r="B598">
        <v>-20.0671997070313</v>
      </c>
      <c r="C598">
        <f t="shared" si="9"/>
        <v>0.22637623554125114</v>
      </c>
    </row>
    <row r="599" spans="1:3" x14ac:dyDescent="0.2">
      <c r="A599">
        <v>1131.83515447842</v>
      </c>
      <c r="B599">
        <v>13.4033813476563</v>
      </c>
      <c r="C599">
        <f t="shared" si="9"/>
        <v>0.59606581823133786</v>
      </c>
    </row>
    <row r="600" spans="1:3" x14ac:dyDescent="0.2">
      <c r="A600">
        <v>1134.25175453622</v>
      </c>
      <c r="B600">
        <v>-11.0714111328125</v>
      </c>
      <c r="C600">
        <f t="shared" si="9"/>
        <v>0.32573660572835417</v>
      </c>
    </row>
    <row r="601" spans="1:3" x14ac:dyDescent="0.2">
      <c r="A601">
        <v>1136.6676433167099</v>
      </c>
      <c r="B601">
        <v>-6.5045166015625</v>
      </c>
      <c r="C601">
        <f t="shared" si="9"/>
        <v>0.37617891297987405</v>
      </c>
    </row>
    <row r="602" spans="1:3" x14ac:dyDescent="0.2">
      <c r="A602">
        <v>1139.08282116692</v>
      </c>
      <c r="B602">
        <v>4.09564208984375</v>
      </c>
      <c r="C602">
        <f t="shared" si="9"/>
        <v>0.49325988736367082</v>
      </c>
    </row>
    <row r="603" spans="1:3" x14ac:dyDescent="0.2">
      <c r="A603">
        <v>1141.49728843358</v>
      </c>
      <c r="B603">
        <v>-3.27685546875</v>
      </c>
      <c r="C603">
        <f t="shared" si="9"/>
        <v>0.41182910666204653</v>
      </c>
    </row>
    <row r="604" spans="1:3" x14ac:dyDescent="0.2">
      <c r="A604">
        <v>1143.91104546303</v>
      </c>
      <c r="B604">
        <v>10.373779296875</v>
      </c>
      <c r="C604">
        <f t="shared" si="9"/>
        <v>0.56260322862046785</v>
      </c>
    </row>
    <row r="605" spans="1:3" x14ac:dyDescent="0.2">
      <c r="A605">
        <v>1146.32409260132</v>
      </c>
      <c r="B605">
        <v>14.0443725585938</v>
      </c>
      <c r="C605">
        <f t="shared" si="9"/>
        <v>0.60314570049846417</v>
      </c>
    </row>
    <row r="606" spans="1:3" x14ac:dyDescent="0.2">
      <c r="A606">
        <v>1148.73643019414</v>
      </c>
      <c r="B606">
        <v>-7.26776123046875</v>
      </c>
      <c r="C606">
        <f t="shared" si="9"/>
        <v>0.36774871608876614</v>
      </c>
    </row>
    <row r="607" spans="1:3" x14ac:dyDescent="0.2">
      <c r="A607">
        <v>1151.1480585868801</v>
      </c>
      <c r="B607">
        <v>6.43548583984375</v>
      </c>
      <c r="C607">
        <f t="shared" si="9"/>
        <v>0.51910395197922554</v>
      </c>
    </row>
    <row r="608" spans="1:3" x14ac:dyDescent="0.2">
      <c r="A608">
        <v>1153.5589781245601</v>
      </c>
      <c r="B608">
        <v>4.15240478515625</v>
      </c>
      <c r="C608">
        <f t="shared" si="9"/>
        <v>0.49388684323002269</v>
      </c>
    </row>
    <row r="609" spans="1:3" x14ac:dyDescent="0.2">
      <c r="A609">
        <v>1155.9691891518901</v>
      </c>
      <c r="B609">
        <v>-4.11822509765625</v>
      </c>
      <c r="C609">
        <f t="shared" si="9"/>
        <v>0.40253600277208873</v>
      </c>
    </row>
    <row r="610" spans="1:3" x14ac:dyDescent="0.2">
      <c r="A610">
        <v>1158.37869201325</v>
      </c>
      <c r="B610">
        <v>7.622314453125</v>
      </c>
      <c r="C610">
        <f t="shared" si="9"/>
        <v>0.53221272275472276</v>
      </c>
    </row>
    <row r="611" spans="1:3" x14ac:dyDescent="0.2">
      <c r="A611">
        <v>1160.78748705268</v>
      </c>
      <c r="B611">
        <v>-14.6267700195313</v>
      </c>
      <c r="C611">
        <f t="shared" si="9"/>
        <v>0.2864669216736615</v>
      </c>
    </row>
    <row r="612" spans="1:3" x14ac:dyDescent="0.2">
      <c r="A612">
        <v>1163.1955746138999</v>
      </c>
      <c r="B612">
        <v>8.1168212890625</v>
      </c>
      <c r="C612">
        <f t="shared" si="9"/>
        <v>0.53767465439900552</v>
      </c>
    </row>
    <row r="613" spans="1:3" x14ac:dyDescent="0.2">
      <c r="A613">
        <v>1165.60295504031</v>
      </c>
      <c r="B613">
        <v>-5.15386962890625</v>
      </c>
      <c r="C613">
        <f t="shared" si="9"/>
        <v>0.39109709186858466</v>
      </c>
    </row>
    <row r="614" spans="1:3" x14ac:dyDescent="0.2">
      <c r="A614">
        <v>1168.0096286749499</v>
      </c>
      <c r="B614">
        <v>0.5384521484375</v>
      </c>
      <c r="C614">
        <f t="shared" si="9"/>
        <v>0.45396997892619312</v>
      </c>
    </row>
    <row r="615" spans="1:3" x14ac:dyDescent="0.2">
      <c r="A615">
        <v>1170.41559586056</v>
      </c>
      <c r="B615">
        <v>5.84613037109375</v>
      </c>
      <c r="C615">
        <f t="shared" si="9"/>
        <v>0.51259439730665157</v>
      </c>
    </row>
    <row r="616" spans="1:3" x14ac:dyDescent="0.2">
      <c r="A616">
        <v>1172.8208569395499</v>
      </c>
      <c r="B616">
        <v>4.25860595703125</v>
      </c>
      <c r="C616">
        <f t="shared" si="9"/>
        <v>0.49505985743158426</v>
      </c>
    </row>
    <row r="617" spans="1:3" x14ac:dyDescent="0.2">
      <c r="A617">
        <v>1175.22541225398</v>
      </c>
      <c r="B617">
        <v>0.30767822265625</v>
      </c>
      <c r="C617">
        <f t="shared" si="9"/>
        <v>0.45142103254912164</v>
      </c>
    </row>
    <row r="618" spans="1:3" x14ac:dyDescent="0.2">
      <c r="A618">
        <v>1177.62926214563</v>
      </c>
      <c r="B618">
        <v>-10.049072265625</v>
      </c>
      <c r="C618">
        <f t="shared" si="9"/>
        <v>0.33702855278361665</v>
      </c>
    </row>
    <row r="619" spans="1:3" x14ac:dyDescent="0.2">
      <c r="A619">
        <v>1180.0324069559099</v>
      </c>
      <c r="B619">
        <v>-16</v>
      </c>
      <c r="C619">
        <f t="shared" si="9"/>
        <v>0.27129930873059638</v>
      </c>
    </row>
    <row r="620" spans="1:3" x14ac:dyDescent="0.2">
      <c r="A620">
        <v>1182.4348470259199</v>
      </c>
      <c r="B620">
        <v>1.291748046875</v>
      </c>
      <c r="C620">
        <f t="shared" si="9"/>
        <v>0.46229029000416622</v>
      </c>
    </row>
    <row r="621" spans="1:3" x14ac:dyDescent="0.2">
      <c r="A621">
        <v>1184.83658269646</v>
      </c>
      <c r="B621">
        <v>3.3408203125</v>
      </c>
      <c r="C621">
        <f t="shared" si="9"/>
        <v>0.48492272263337644</v>
      </c>
    </row>
    <row r="622" spans="1:3" x14ac:dyDescent="0.2">
      <c r="A622">
        <v>1187.23761430795</v>
      </c>
      <c r="B622">
        <v>7.61676025390625</v>
      </c>
      <c r="C622">
        <f t="shared" si="9"/>
        <v>0.53215137546027325</v>
      </c>
    </row>
    <row r="623" spans="1:3" x14ac:dyDescent="0.2">
      <c r="A623">
        <v>1189.63794220055</v>
      </c>
      <c r="B623">
        <v>8.01116943359375</v>
      </c>
      <c r="C623">
        <f t="shared" si="9"/>
        <v>0.53650770751227961</v>
      </c>
    </row>
    <row r="624" spans="1:3" x14ac:dyDescent="0.2">
      <c r="A624">
        <v>1192.03756671407</v>
      </c>
      <c r="B624">
        <v>15.4817504882813</v>
      </c>
      <c r="C624">
        <f t="shared" si="9"/>
        <v>0.6190218409851167</v>
      </c>
    </row>
    <row r="625" spans="1:3" x14ac:dyDescent="0.2">
      <c r="A625">
        <v>1194.4364881879801</v>
      </c>
      <c r="B625">
        <v>-13.9930419921875</v>
      </c>
      <c r="C625">
        <f t="shared" si="9"/>
        <v>0.2934665805557391</v>
      </c>
    </row>
    <row r="626" spans="1:3" x14ac:dyDescent="0.2">
      <c r="A626">
        <v>1196.8347069614599</v>
      </c>
      <c r="B626">
        <v>16.5738525390625</v>
      </c>
      <c r="C626">
        <f t="shared" si="9"/>
        <v>0.63108433702450795</v>
      </c>
    </row>
    <row r="627" spans="1:3" x14ac:dyDescent="0.2">
      <c r="A627">
        <v>1199.2322233733501</v>
      </c>
      <c r="B627">
        <v>1.1739501953125</v>
      </c>
      <c r="C627">
        <f t="shared" si="9"/>
        <v>0.46098918804496286</v>
      </c>
    </row>
    <row r="628" spans="1:3" x14ac:dyDescent="0.2">
      <c r="A628">
        <v>1201.6290377621799</v>
      </c>
      <c r="B628">
        <v>11.801513671875</v>
      </c>
      <c r="C628">
        <f t="shared" si="9"/>
        <v>0.57837285402444993</v>
      </c>
    </row>
    <row r="629" spans="1:3" x14ac:dyDescent="0.2">
      <c r="A629">
        <v>1204.0251504661601</v>
      </c>
      <c r="B629">
        <v>-14.5478515625</v>
      </c>
      <c r="C629">
        <f t="shared" si="9"/>
        <v>0.28733859257171901</v>
      </c>
    </row>
    <row r="630" spans="1:3" x14ac:dyDescent="0.2">
      <c r="A630">
        <v>1206.4205618231699</v>
      </c>
      <c r="B630">
        <v>0.1226806640625</v>
      </c>
      <c r="C630">
        <f t="shared" si="9"/>
        <v>0.44937769574168879</v>
      </c>
    </row>
    <row r="631" spans="1:3" x14ac:dyDescent="0.2">
      <c r="A631">
        <v>1208.81527217078</v>
      </c>
      <c r="B631">
        <v>-12.189453125</v>
      </c>
      <c r="C631">
        <f t="shared" si="9"/>
        <v>0.31338759759950058</v>
      </c>
    </row>
    <row r="632" spans="1:3" x14ac:dyDescent="0.2">
      <c r="A632">
        <v>1211.20928184625</v>
      </c>
      <c r="B632">
        <v>2.5137939453125</v>
      </c>
      <c r="C632">
        <f t="shared" si="9"/>
        <v>0.47578804307523875</v>
      </c>
    </row>
    <row r="633" spans="1:3" x14ac:dyDescent="0.2">
      <c r="A633">
        <v>1213.6025911864999</v>
      </c>
      <c r="B633">
        <v>8.23077392578125</v>
      </c>
      <c r="C633">
        <f t="shared" si="9"/>
        <v>0.53893328515435923</v>
      </c>
    </row>
    <row r="634" spans="1:3" x14ac:dyDescent="0.2">
      <c r="A634">
        <v>1215.99520052816</v>
      </c>
      <c r="B634">
        <v>1.88140869140625</v>
      </c>
      <c r="C634">
        <f t="shared" si="9"/>
        <v>0.46880321540720449</v>
      </c>
    </row>
    <row r="635" spans="1:3" x14ac:dyDescent="0.2">
      <c r="A635">
        <v>1218.38711020753</v>
      </c>
      <c r="B635">
        <v>8.55194091796875</v>
      </c>
      <c r="C635">
        <f t="shared" si="9"/>
        <v>0.54248064189494372</v>
      </c>
    </row>
    <row r="636" spans="1:3" x14ac:dyDescent="0.2">
      <c r="A636">
        <v>1220.7783205605999</v>
      </c>
      <c r="B636">
        <v>-7.7601318359375</v>
      </c>
      <c r="C636">
        <f t="shared" si="9"/>
        <v>0.36231037955773321</v>
      </c>
    </row>
    <row r="637" spans="1:3" x14ac:dyDescent="0.2">
      <c r="A637">
        <v>1223.16883192303</v>
      </c>
      <c r="B637">
        <v>10.9304809570313</v>
      </c>
      <c r="C637">
        <f t="shared" si="9"/>
        <v>0.56875211513336688</v>
      </c>
    </row>
    <row r="638" spans="1:3" x14ac:dyDescent="0.2">
      <c r="A638">
        <v>1225.55864463019</v>
      </c>
      <c r="B638">
        <v>-17.3816528320313</v>
      </c>
      <c r="C638">
        <f t="shared" si="9"/>
        <v>0.25603866362671668</v>
      </c>
    </row>
    <row r="639" spans="1:3" x14ac:dyDescent="0.2">
      <c r="A639">
        <v>1227.94775901712</v>
      </c>
      <c r="B639">
        <v>6.3216552734375</v>
      </c>
      <c r="C639">
        <f t="shared" si="9"/>
        <v>0.51784666951605751</v>
      </c>
    </row>
    <row r="640" spans="1:3" x14ac:dyDescent="0.2">
      <c r="A640">
        <v>1230.3361754185501</v>
      </c>
      <c r="B640">
        <v>9.03857421875</v>
      </c>
      <c r="C640">
        <f t="shared" si="9"/>
        <v>0.54785560869324867</v>
      </c>
    </row>
    <row r="641" spans="1:3" x14ac:dyDescent="0.2">
      <c r="A641">
        <v>1232.72389416889</v>
      </c>
      <c r="B641">
        <v>4.7679443359375</v>
      </c>
      <c r="C641">
        <f t="shared" si="9"/>
        <v>0.50068560657643002</v>
      </c>
    </row>
    <row r="642" spans="1:3" x14ac:dyDescent="0.2">
      <c r="A642">
        <v>1235.1109156022601</v>
      </c>
      <c r="B642">
        <v>-8.49151611328125</v>
      </c>
      <c r="C642">
        <f t="shared" ref="C642:C705" si="10">(B642-$F$1)/$F$3</f>
        <v>0.35423208692709379</v>
      </c>
    </row>
    <row r="643" spans="1:3" x14ac:dyDescent="0.2">
      <c r="A643">
        <v>1237.49724005244</v>
      </c>
      <c r="B643">
        <v>0.25933837890625</v>
      </c>
      <c r="C643">
        <f t="shared" si="10"/>
        <v>0.4508871088435833</v>
      </c>
    </row>
    <row r="644" spans="1:3" x14ac:dyDescent="0.2">
      <c r="A644">
        <v>1239.8828678529201</v>
      </c>
      <c r="B644">
        <v>12.0197143554688</v>
      </c>
      <c r="C644">
        <f t="shared" si="10"/>
        <v>0.58078292630639461</v>
      </c>
    </row>
    <row r="645" spans="1:3" x14ac:dyDescent="0.2">
      <c r="A645">
        <v>1242.26779933688</v>
      </c>
      <c r="B645">
        <v>-6.21124267578125</v>
      </c>
      <c r="C645">
        <f t="shared" si="10"/>
        <v>0.37941818495602547</v>
      </c>
    </row>
    <row r="646" spans="1:3" x14ac:dyDescent="0.2">
      <c r="A646">
        <v>1244.65203483717</v>
      </c>
      <c r="B646">
        <v>2.5660400390625</v>
      </c>
      <c r="C646">
        <f t="shared" si="10"/>
        <v>0.47636511213071964</v>
      </c>
    </row>
    <row r="647" spans="1:3" x14ac:dyDescent="0.2">
      <c r="A647">
        <v>1247.03557468636</v>
      </c>
      <c r="B647">
        <v>15.3508911132813</v>
      </c>
      <c r="C647">
        <f t="shared" si="10"/>
        <v>0.61757647176204311</v>
      </c>
    </row>
    <row r="648" spans="1:3" x14ac:dyDescent="0.2">
      <c r="A648">
        <v>1249.4184192166799</v>
      </c>
      <c r="B648">
        <v>-2.857177734375</v>
      </c>
      <c r="C648">
        <f t="shared" si="10"/>
        <v>0.41646453519649335</v>
      </c>
    </row>
    <row r="649" spans="1:3" x14ac:dyDescent="0.2">
      <c r="A649">
        <v>1251.8005687600701</v>
      </c>
      <c r="B649">
        <v>1.9415283203125</v>
      </c>
      <c r="C649">
        <f t="shared" si="10"/>
        <v>0.46946724930866318</v>
      </c>
    </row>
    <row r="650" spans="1:3" x14ac:dyDescent="0.2">
      <c r="A650">
        <v>1254.1820236481699</v>
      </c>
      <c r="B650">
        <v>-7.25347900390625</v>
      </c>
      <c r="C650">
        <f t="shared" si="10"/>
        <v>0.36790646627449342</v>
      </c>
    </row>
    <row r="651" spans="1:3" x14ac:dyDescent="0.2">
      <c r="A651">
        <v>1256.5627842122999</v>
      </c>
      <c r="B651">
        <v>-6.4425048828125</v>
      </c>
      <c r="C651">
        <f t="shared" si="10"/>
        <v>0.37686384541021117</v>
      </c>
    </row>
    <row r="652" spans="1:3" x14ac:dyDescent="0.2">
      <c r="A652">
        <v>1258.94285078346</v>
      </c>
      <c r="B652">
        <v>-1.6258544921875</v>
      </c>
      <c r="C652">
        <f t="shared" si="10"/>
        <v>0.43006475847367931</v>
      </c>
    </row>
    <row r="653" spans="1:3" x14ac:dyDescent="0.2">
      <c r="A653">
        <v>1261.32222369238</v>
      </c>
      <c r="B653">
        <v>15.1962280273438</v>
      </c>
      <c r="C653">
        <f t="shared" si="10"/>
        <v>0.61586818556275746</v>
      </c>
    </row>
    <row r="654" spans="1:3" x14ac:dyDescent="0.2">
      <c r="A654">
        <v>1263.70090326946</v>
      </c>
      <c r="B654">
        <v>2.02337646484375</v>
      </c>
      <c r="C654">
        <f t="shared" si="10"/>
        <v>0.47037127921917704</v>
      </c>
    </row>
    <row r="655" spans="1:3" x14ac:dyDescent="0.2">
      <c r="A655">
        <v>1266.0788898448</v>
      </c>
      <c r="B655">
        <v>-11.1444702148438</v>
      </c>
      <c r="C655">
        <f t="shared" si="10"/>
        <v>0.32492965285521042</v>
      </c>
    </row>
    <row r="656" spans="1:3" x14ac:dyDescent="0.2">
      <c r="A656">
        <v>1268.4561837481799</v>
      </c>
      <c r="B656">
        <v>4.69232177734375</v>
      </c>
      <c r="C656">
        <f t="shared" si="10"/>
        <v>0.49985033956738695</v>
      </c>
    </row>
    <row r="657" spans="1:3" x14ac:dyDescent="0.2">
      <c r="A657">
        <v>1270.83278530913</v>
      </c>
      <c r="B657">
        <v>7.49102783203125</v>
      </c>
      <c r="C657">
        <f t="shared" si="10"/>
        <v>0.53076263450899919</v>
      </c>
    </row>
    <row r="658" spans="1:3" x14ac:dyDescent="0.2">
      <c r="A658">
        <v>1273.2086948568001</v>
      </c>
      <c r="B658">
        <v>-4.7039794921875</v>
      </c>
      <c r="C658">
        <f t="shared" si="10"/>
        <v>0.396066222718993</v>
      </c>
    </row>
    <row r="659" spans="1:3" x14ac:dyDescent="0.2">
      <c r="A659">
        <v>1275.58391272009</v>
      </c>
      <c r="B659">
        <v>6.10699462890625</v>
      </c>
      <c r="C659">
        <f t="shared" si="10"/>
        <v>0.51547569770749879</v>
      </c>
    </row>
    <row r="660" spans="1:3" x14ac:dyDescent="0.2">
      <c r="A660">
        <v>1277.9584392275999</v>
      </c>
      <c r="B660">
        <v>13.9236450195313</v>
      </c>
      <c r="C660">
        <f t="shared" si="10"/>
        <v>0.60181223952680396</v>
      </c>
    </row>
    <row r="661" spans="1:3" x14ac:dyDescent="0.2">
      <c r="A661">
        <v>1280.3322747075899</v>
      </c>
      <c r="B661">
        <v>-5.25433349609375</v>
      </c>
      <c r="C661">
        <f t="shared" si="10"/>
        <v>0.38998744739975111</v>
      </c>
    </row>
    <row r="662" spans="1:3" x14ac:dyDescent="0.2">
      <c r="A662">
        <v>1282.70541948806</v>
      </c>
      <c r="B662">
        <v>-13.4271240234375</v>
      </c>
      <c r="C662">
        <f t="shared" si="10"/>
        <v>0.2997172631286581</v>
      </c>
    </row>
    <row r="663" spans="1:3" x14ac:dyDescent="0.2">
      <c r="A663">
        <v>1285.0778738966801</v>
      </c>
      <c r="B663">
        <v>25.4049682617188</v>
      </c>
      <c r="C663">
        <f t="shared" si="10"/>
        <v>0.72862586105309768</v>
      </c>
    </row>
    <row r="664" spans="1:3" x14ac:dyDescent="0.2">
      <c r="A664">
        <v>1287.4496382608399</v>
      </c>
      <c r="B664">
        <v>9.2418212890625</v>
      </c>
      <c r="C664">
        <f t="shared" si="10"/>
        <v>0.55010051518244418</v>
      </c>
    </row>
    <row r="665" spans="1:3" x14ac:dyDescent="0.2">
      <c r="A665">
        <v>1289.82071290762</v>
      </c>
      <c r="B665">
        <v>-0.9168701171875</v>
      </c>
      <c r="C665">
        <f t="shared" si="10"/>
        <v>0.43789563948824223</v>
      </c>
    </row>
    <row r="666" spans="1:3" x14ac:dyDescent="0.2">
      <c r="A666">
        <v>1292.1910981638</v>
      </c>
      <c r="B666">
        <v>29.9287719726563</v>
      </c>
      <c r="C666">
        <f t="shared" si="10"/>
        <v>0.77859222116306448</v>
      </c>
    </row>
    <row r="667" spans="1:3" x14ac:dyDescent="0.2">
      <c r="A667">
        <v>1294.56079435587</v>
      </c>
      <c r="B667">
        <v>2.778564453125</v>
      </c>
      <c r="C667">
        <f t="shared" si="10"/>
        <v>0.47871248882602851</v>
      </c>
    </row>
    <row r="668" spans="1:3" x14ac:dyDescent="0.2">
      <c r="A668">
        <v>1296.9298018100101</v>
      </c>
      <c r="B668">
        <v>18.6324462890625</v>
      </c>
      <c r="C668">
        <f t="shared" si="10"/>
        <v>0.65382193644420294</v>
      </c>
    </row>
    <row r="669" spans="1:3" x14ac:dyDescent="0.2">
      <c r="A669">
        <v>1299.2981208521201</v>
      </c>
      <c r="B669">
        <v>15.4901123046875</v>
      </c>
      <c r="C669">
        <f t="shared" si="10"/>
        <v>0.61911419899983688</v>
      </c>
    </row>
    <row r="670" spans="1:3" x14ac:dyDescent="0.2">
      <c r="A670">
        <v>1301.6657518078</v>
      </c>
      <c r="B670">
        <v>-4.6484375</v>
      </c>
      <c r="C670">
        <f t="shared" si="10"/>
        <v>0.39667969566348782</v>
      </c>
    </row>
    <row r="671" spans="1:3" x14ac:dyDescent="0.2">
      <c r="A671">
        <v>1304.03269500233</v>
      </c>
      <c r="B671">
        <v>18.2166137695313</v>
      </c>
      <c r="C671">
        <f t="shared" si="10"/>
        <v>0.64922897911360633</v>
      </c>
    </row>
    <row r="672" spans="1:3" x14ac:dyDescent="0.2">
      <c r="A672">
        <v>1306.39895076073</v>
      </c>
      <c r="B672">
        <v>-12.914794921875</v>
      </c>
      <c r="C672">
        <f t="shared" si="10"/>
        <v>0.30537604543205349</v>
      </c>
    </row>
    <row r="673" spans="1:3" x14ac:dyDescent="0.2">
      <c r="A673">
        <v>1308.7645194076899</v>
      </c>
      <c r="B673">
        <v>6.9571533203125</v>
      </c>
      <c r="C673">
        <f t="shared" si="10"/>
        <v>0.52486587863482714</v>
      </c>
    </row>
    <row r="674" spans="1:3" x14ac:dyDescent="0.2">
      <c r="A674">
        <v>1311.1294012676401</v>
      </c>
      <c r="B674">
        <v>6.83245849609375</v>
      </c>
      <c r="C674">
        <f t="shared" si="10"/>
        <v>0.52348859816713156</v>
      </c>
    </row>
    <row r="675" spans="1:3" x14ac:dyDescent="0.2">
      <c r="A675">
        <v>1313.4935966646799</v>
      </c>
      <c r="B675">
        <v>6.71087646484375</v>
      </c>
      <c r="C675">
        <f t="shared" si="10"/>
        <v>0.52214569915017139</v>
      </c>
    </row>
    <row r="676" spans="1:3" x14ac:dyDescent="0.2">
      <c r="A676">
        <v>1315.8571059226699</v>
      </c>
      <c r="B676">
        <v>8.59246826171875</v>
      </c>
      <c r="C676">
        <f t="shared" si="10"/>
        <v>0.54292827490059714</v>
      </c>
    </row>
    <row r="677" spans="1:3" x14ac:dyDescent="0.2">
      <c r="A677">
        <v>1318.2199293651099</v>
      </c>
      <c r="B677">
        <v>-2.52288818359375</v>
      </c>
      <c r="C677">
        <f t="shared" si="10"/>
        <v>0.42015683334704096</v>
      </c>
    </row>
    <row r="678" spans="1:3" x14ac:dyDescent="0.2">
      <c r="A678">
        <v>1320.58206731525</v>
      </c>
      <c r="B678">
        <v>12.3646850585938</v>
      </c>
      <c r="C678">
        <f t="shared" si="10"/>
        <v>0.58459320002319115</v>
      </c>
    </row>
    <row r="679" spans="1:3" x14ac:dyDescent="0.2">
      <c r="A679">
        <v>1322.9435200960399</v>
      </c>
      <c r="B679">
        <v>28.2551879882813</v>
      </c>
      <c r="C679">
        <f t="shared" si="10"/>
        <v>0.76010713529707663</v>
      </c>
    </row>
    <row r="680" spans="1:3" x14ac:dyDescent="0.2">
      <c r="A680">
        <v>1325.30428803014</v>
      </c>
      <c r="B680">
        <v>30.1484985351563</v>
      </c>
      <c r="C680">
        <f t="shared" si="10"/>
        <v>0.78101914709732978</v>
      </c>
    </row>
    <row r="681" spans="1:3" x14ac:dyDescent="0.2">
      <c r="A681">
        <v>1327.6643714399099</v>
      </c>
      <c r="B681">
        <v>10.0444946289063</v>
      </c>
      <c r="C681">
        <f t="shared" si="10"/>
        <v>0.55896621044953465</v>
      </c>
    </row>
    <row r="682" spans="1:3" x14ac:dyDescent="0.2">
      <c r="A682">
        <v>1330.02377064744</v>
      </c>
      <c r="B682">
        <v>32.9432373046875</v>
      </c>
      <c r="C682">
        <f t="shared" si="10"/>
        <v>0.81188762254290603</v>
      </c>
    </row>
    <row r="683" spans="1:3" x14ac:dyDescent="0.2">
      <c r="A683">
        <v>1332.38248597449</v>
      </c>
      <c r="B683">
        <v>-6.1553955078125</v>
      </c>
      <c r="C683">
        <f t="shared" si="10"/>
        <v>0.38003502863098454</v>
      </c>
    </row>
    <row r="684" spans="1:3" x14ac:dyDescent="0.2">
      <c r="A684">
        <v>1334.7405177425901</v>
      </c>
      <c r="B684">
        <v>3.74859619140625</v>
      </c>
      <c r="C684">
        <f t="shared" si="10"/>
        <v>0.48942669267971722</v>
      </c>
    </row>
    <row r="685" spans="1:3" x14ac:dyDescent="0.2">
      <c r="A685">
        <v>1337.0978662729301</v>
      </c>
      <c r="B685">
        <v>15.6550903320313</v>
      </c>
      <c r="C685">
        <f t="shared" si="10"/>
        <v>0.62093641588881499</v>
      </c>
    </row>
    <row r="686" spans="1:3" x14ac:dyDescent="0.2">
      <c r="A686">
        <v>1339.45453188644</v>
      </c>
      <c r="B686">
        <v>7.56402587890625</v>
      </c>
      <c r="C686">
        <f t="shared" si="10"/>
        <v>0.5315689132360496</v>
      </c>
    </row>
    <row r="687" spans="1:3" x14ac:dyDescent="0.2">
      <c r="A687">
        <v>1341.8105149037401</v>
      </c>
      <c r="B687">
        <v>19.4754028320313</v>
      </c>
      <c r="C687">
        <f t="shared" si="10"/>
        <v>0.66313256813257537</v>
      </c>
    </row>
    <row r="688" spans="1:3" x14ac:dyDescent="0.2">
      <c r="A688">
        <v>1344.1658156451899</v>
      </c>
      <c r="B688">
        <v>21.3892211914063</v>
      </c>
      <c r="C688">
        <f t="shared" si="10"/>
        <v>0.68427109302002675</v>
      </c>
    </row>
    <row r="689" spans="1:3" x14ac:dyDescent="0.2">
      <c r="A689">
        <v>1346.5204344308399</v>
      </c>
      <c r="B689">
        <v>0.3052978515625</v>
      </c>
      <c r="C689">
        <f t="shared" si="10"/>
        <v>0.45139474085150044</v>
      </c>
    </row>
    <row r="690" spans="1:3" x14ac:dyDescent="0.2">
      <c r="A690">
        <v>1348.8743715804701</v>
      </c>
      <c r="B690">
        <v>16.2158813476563</v>
      </c>
      <c r="C690">
        <f t="shared" si="10"/>
        <v>0.62713047018993451</v>
      </c>
    </row>
    <row r="691" spans="1:3" x14ac:dyDescent="0.2">
      <c r="A691">
        <v>1351.22762741357</v>
      </c>
      <c r="B691">
        <v>12.1272583007813</v>
      </c>
      <c r="C691">
        <f t="shared" si="10"/>
        <v>0.58197077172199885</v>
      </c>
    </row>
    <row r="692" spans="1:3" x14ac:dyDescent="0.2">
      <c r="A692">
        <v>1353.5802022493399</v>
      </c>
      <c r="B692">
        <v>-1.95892333984375</v>
      </c>
      <c r="C692">
        <f t="shared" si="10"/>
        <v>0.42638594324498874</v>
      </c>
    </row>
    <row r="693" spans="1:3" x14ac:dyDescent="0.2">
      <c r="A693">
        <v>1355.9320964066901</v>
      </c>
      <c r="B693">
        <v>16.9571533203125</v>
      </c>
      <c r="C693">
        <f t="shared" si="10"/>
        <v>0.63531797448761529</v>
      </c>
    </row>
    <row r="694" spans="1:3" x14ac:dyDescent="0.2">
      <c r="A694">
        <v>1358.28331020427</v>
      </c>
      <c r="B694">
        <v>6.8756103515625</v>
      </c>
      <c r="C694">
        <f t="shared" si="10"/>
        <v>0.52396521945477759</v>
      </c>
    </row>
    <row r="695" spans="1:3" x14ac:dyDescent="0.2">
      <c r="A695">
        <v>1360.6338439604301</v>
      </c>
      <c r="B695">
        <v>10.7962646484375</v>
      </c>
      <c r="C695">
        <f t="shared" si="10"/>
        <v>0.56726966787518585</v>
      </c>
    </row>
    <row r="696" spans="1:3" x14ac:dyDescent="0.2">
      <c r="A696">
        <v>1362.9836979932199</v>
      </c>
      <c r="B696">
        <v>14.71923828125</v>
      </c>
      <c r="C696">
        <f t="shared" si="10"/>
        <v>0.61059973384712252</v>
      </c>
    </row>
    <row r="697" spans="1:3" x14ac:dyDescent="0.2">
      <c r="A697">
        <v>1365.33287262044</v>
      </c>
      <c r="B697">
        <v>2.64434814453125</v>
      </c>
      <c r="C697">
        <f t="shared" si="10"/>
        <v>0.4772300415678481</v>
      </c>
    </row>
    <row r="698" spans="1:3" x14ac:dyDescent="0.2">
      <c r="A698">
        <v>1367.6813681596</v>
      </c>
      <c r="B698">
        <v>16.5716552734375</v>
      </c>
      <c r="C698">
        <f t="shared" si="10"/>
        <v>0.63106006776516521</v>
      </c>
    </row>
    <row r="699" spans="1:3" x14ac:dyDescent="0.2">
      <c r="A699">
        <v>1370.0291849278999</v>
      </c>
      <c r="B699">
        <v>8.50103759765625</v>
      </c>
      <c r="C699">
        <f t="shared" si="10"/>
        <v>0.54191840405350566</v>
      </c>
    </row>
    <row r="700" spans="1:3" x14ac:dyDescent="0.2">
      <c r="A700">
        <v>1372.37632324231</v>
      </c>
      <c r="B700">
        <v>-11.5674438476563</v>
      </c>
      <c r="C700">
        <f t="shared" si="10"/>
        <v>0.32025782043174955</v>
      </c>
    </row>
    <row r="701" spans="1:3" x14ac:dyDescent="0.2">
      <c r="A701">
        <v>1374.72278341947</v>
      </c>
      <c r="B701">
        <v>-7.63385009765625</v>
      </c>
      <c r="C701">
        <f t="shared" si="10"/>
        <v>0.36370518782384292</v>
      </c>
    </row>
    <row r="702" spans="1:3" x14ac:dyDescent="0.2">
      <c r="A702">
        <v>1377.0685657757799</v>
      </c>
      <c r="B702">
        <v>21.3018188476563</v>
      </c>
      <c r="C702">
        <f t="shared" si="10"/>
        <v>0.68330571581506339</v>
      </c>
    </row>
    <row r="703" spans="1:3" x14ac:dyDescent="0.2">
      <c r="A703">
        <v>1379.41367062732</v>
      </c>
      <c r="B703">
        <v>22.2394409179688</v>
      </c>
      <c r="C703">
        <f t="shared" si="10"/>
        <v>0.69366194809344794</v>
      </c>
    </row>
    <row r="704" spans="1:3" x14ac:dyDescent="0.2">
      <c r="A704">
        <v>1381.7580982899301</v>
      </c>
      <c r="B704">
        <v>10.1791381835938</v>
      </c>
      <c r="C704">
        <f t="shared" si="10"/>
        <v>0.56045337673036499</v>
      </c>
    </row>
    <row r="705" spans="1:3" x14ac:dyDescent="0.2">
      <c r="A705">
        <v>1384.10184907915</v>
      </c>
      <c r="B705">
        <v>4.12078857421875</v>
      </c>
      <c r="C705">
        <f t="shared" si="10"/>
        <v>0.4935376355539256</v>
      </c>
    </row>
    <row r="706" spans="1:3" x14ac:dyDescent="0.2">
      <c r="A706">
        <v>1386.44492331025</v>
      </c>
      <c r="B706">
        <v>3.0643310546875</v>
      </c>
      <c r="C706">
        <f t="shared" ref="C706:C769" si="11">(B706-$F$1)/$F$3</f>
        <v>0.48186884083275916</v>
      </c>
    </row>
    <row r="707" spans="1:3" x14ac:dyDescent="0.2">
      <c r="A707">
        <v>1388.7873212981999</v>
      </c>
      <c r="B707">
        <v>12.0098876953125</v>
      </c>
      <c r="C707">
        <f t="shared" si="11"/>
        <v>0.58067438878544486</v>
      </c>
    </row>
    <row r="708" spans="1:3" x14ac:dyDescent="0.2">
      <c r="A708">
        <v>1391.1290433577401</v>
      </c>
      <c r="B708">
        <v>6.957275390625</v>
      </c>
      <c r="C708">
        <f t="shared" si="11"/>
        <v>0.52486722692701293</v>
      </c>
    </row>
    <row r="709" spans="1:3" x14ac:dyDescent="0.2">
      <c r="A709">
        <v>1393.4700898033</v>
      </c>
      <c r="B709">
        <v>14.9066162109375</v>
      </c>
      <c r="C709">
        <f t="shared" si="11"/>
        <v>0.61266936235217662</v>
      </c>
    </row>
    <row r="710" spans="1:3" x14ac:dyDescent="0.2">
      <c r="A710">
        <v>1395.8104609490299</v>
      </c>
      <c r="B710">
        <v>14.8577880859375</v>
      </c>
      <c r="C710">
        <f t="shared" si="11"/>
        <v>0.6121300454778954</v>
      </c>
    </row>
    <row r="711" spans="1:3" x14ac:dyDescent="0.2">
      <c r="A711">
        <v>1398.1501571088299</v>
      </c>
      <c r="B711">
        <v>2.81085205078125</v>
      </c>
      <c r="C711">
        <f t="shared" si="11"/>
        <v>0.47906911210914693</v>
      </c>
    </row>
    <row r="712" spans="1:3" x14ac:dyDescent="0.2">
      <c r="A712">
        <v>1400.48917859631</v>
      </c>
      <c r="B712">
        <v>13.7657470703125</v>
      </c>
      <c r="C712">
        <f t="shared" si="11"/>
        <v>0.60006822358459655</v>
      </c>
    </row>
    <row r="713" spans="1:3" x14ac:dyDescent="0.2">
      <c r="A713">
        <v>1402.8275257247799</v>
      </c>
      <c r="B713">
        <v>3.72247314453125</v>
      </c>
      <c r="C713">
        <f t="shared" si="11"/>
        <v>0.48913815815197681</v>
      </c>
    </row>
    <row r="714" spans="1:3" x14ac:dyDescent="0.2">
      <c r="A714">
        <v>1405.1651988073299</v>
      </c>
      <c r="B714">
        <v>11.6809692382813</v>
      </c>
      <c r="C714">
        <f t="shared" si="11"/>
        <v>0.5770414154910688</v>
      </c>
    </row>
    <row r="715" spans="1:3" x14ac:dyDescent="0.2">
      <c r="A715">
        <v>1407.50219815674</v>
      </c>
      <c r="B715">
        <v>1.64129638671875</v>
      </c>
      <c r="C715">
        <f t="shared" si="11"/>
        <v>0.46615112467792669</v>
      </c>
    </row>
    <row r="716" spans="1:3" x14ac:dyDescent="0.2">
      <c r="A716">
        <v>1409.83852408553</v>
      </c>
      <c r="B716">
        <v>-10.3966064453125</v>
      </c>
      <c r="C716">
        <f t="shared" si="11"/>
        <v>0.33318996493092023</v>
      </c>
    </row>
    <row r="717" spans="1:3" x14ac:dyDescent="0.2">
      <c r="A717">
        <v>1412.1741769059499</v>
      </c>
      <c r="B717">
        <v>-10.4328002929688</v>
      </c>
      <c r="C717">
        <f t="shared" si="11"/>
        <v>0.33279019629785878</v>
      </c>
    </row>
    <row r="718" spans="1:3" x14ac:dyDescent="0.2">
      <c r="A718">
        <v>1414.50915692996</v>
      </c>
      <c r="B718">
        <v>14.5328369140625</v>
      </c>
      <c r="C718">
        <f t="shared" si="11"/>
        <v>0.60854089167955405</v>
      </c>
    </row>
    <row r="719" spans="1:3" x14ac:dyDescent="0.2">
      <c r="A719">
        <v>1416.84346446926</v>
      </c>
      <c r="B719">
        <v>1.50018310546875</v>
      </c>
      <c r="C719">
        <f t="shared" si="11"/>
        <v>0.46459249891125404</v>
      </c>
    </row>
    <row r="720" spans="1:3" x14ac:dyDescent="0.2">
      <c r="A720">
        <v>1419.1770998352899</v>
      </c>
      <c r="B720">
        <v>4.46929931640625</v>
      </c>
      <c r="C720">
        <f t="shared" si="11"/>
        <v>0.4973870097441076</v>
      </c>
    </row>
    <row r="721" spans="1:3" x14ac:dyDescent="0.2">
      <c r="A721">
        <v>1421.5100633392101</v>
      </c>
      <c r="B721">
        <v>1.44012451171875</v>
      </c>
      <c r="C721">
        <f t="shared" si="11"/>
        <v>0.46392913915588818</v>
      </c>
    </row>
    <row r="722" spans="1:3" x14ac:dyDescent="0.2">
      <c r="A722">
        <v>1423.84235529189</v>
      </c>
      <c r="B722">
        <v>-3.58734130859375</v>
      </c>
      <c r="C722">
        <f t="shared" si="11"/>
        <v>0.40839972548771097</v>
      </c>
    </row>
    <row r="723" spans="1:3" x14ac:dyDescent="0.2">
      <c r="A723">
        <v>1426.17397600398</v>
      </c>
      <c r="B723">
        <v>10.3869018554688</v>
      </c>
      <c r="C723">
        <f t="shared" si="11"/>
        <v>0.56274817003043154</v>
      </c>
    </row>
    <row r="724" spans="1:3" x14ac:dyDescent="0.2">
      <c r="A724">
        <v>1428.50492578582</v>
      </c>
      <c r="B724">
        <v>33.3628540039063</v>
      </c>
      <c r="C724">
        <f t="shared" si="11"/>
        <v>0.81652237693126062</v>
      </c>
    </row>
    <row r="725" spans="1:3" x14ac:dyDescent="0.2">
      <c r="A725">
        <v>1430.8352049474699</v>
      </c>
      <c r="B725">
        <v>27.3405151367188</v>
      </c>
      <c r="C725">
        <f t="shared" si="11"/>
        <v>0.75000438194960417</v>
      </c>
    </row>
    <row r="726" spans="1:3" x14ac:dyDescent="0.2">
      <c r="A726">
        <v>1433.16481379878</v>
      </c>
      <c r="B726">
        <v>-12.68017578125</v>
      </c>
      <c r="C726">
        <f t="shared" si="11"/>
        <v>0.30796746301297462</v>
      </c>
    </row>
    <row r="727" spans="1:3" x14ac:dyDescent="0.2">
      <c r="A727">
        <v>1435.4937526492899</v>
      </c>
      <c r="B727">
        <v>6.30084228515625</v>
      </c>
      <c r="C727">
        <f t="shared" si="11"/>
        <v>0.51761678569839509</v>
      </c>
    </row>
    <row r="728" spans="1:3" x14ac:dyDescent="0.2">
      <c r="A728">
        <v>1437.8220218082699</v>
      </c>
      <c r="B728">
        <v>-8.71649169921875</v>
      </c>
      <c r="C728">
        <f t="shared" si="11"/>
        <v>0.35174718442884323</v>
      </c>
    </row>
    <row r="729" spans="1:3" x14ac:dyDescent="0.2">
      <c r="A729">
        <v>1440.1496215847401</v>
      </c>
      <c r="B729">
        <v>-9.732177734375</v>
      </c>
      <c r="C729">
        <f t="shared" si="11"/>
        <v>0.34052871929770157</v>
      </c>
    </row>
    <row r="730" spans="1:3" x14ac:dyDescent="0.2">
      <c r="A730">
        <v>1442.47655228745</v>
      </c>
      <c r="B730">
        <v>3.2537841796875</v>
      </c>
      <c r="C730">
        <f t="shared" si="11"/>
        <v>0.48396139030497021</v>
      </c>
    </row>
    <row r="731" spans="1:3" x14ac:dyDescent="0.2">
      <c r="A731">
        <v>1444.80281422488</v>
      </c>
      <c r="B731">
        <v>5.241455078125</v>
      </c>
      <c r="C731">
        <f t="shared" si="11"/>
        <v>0.50591563196477185</v>
      </c>
    </row>
    <row r="732" spans="1:3" x14ac:dyDescent="0.2">
      <c r="A732">
        <v>1447.1284077052601</v>
      </c>
      <c r="B732">
        <v>12.2307739257813</v>
      </c>
      <c r="C732">
        <f t="shared" si="11"/>
        <v>0.58311412349547498</v>
      </c>
    </row>
    <row r="733" spans="1:3" x14ac:dyDescent="0.2">
      <c r="A733">
        <v>1449.45333303652</v>
      </c>
      <c r="B733">
        <v>-4.8463134765625</v>
      </c>
      <c r="C733">
        <f t="shared" si="11"/>
        <v>0.39449411403046331</v>
      </c>
    </row>
    <row r="734" spans="1:3" x14ac:dyDescent="0.2">
      <c r="A734">
        <v>1451.77759052638</v>
      </c>
      <c r="B734">
        <v>11.0787963867188</v>
      </c>
      <c r="C734">
        <f t="shared" si="11"/>
        <v>0.570390290138996</v>
      </c>
    </row>
    <row r="735" spans="1:3" x14ac:dyDescent="0.2">
      <c r="A735">
        <v>1454.1011804822399</v>
      </c>
      <c r="B735">
        <v>2.006103515625</v>
      </c>
      <c r="C735">
        <f t="shared" si="11"/>
        <v>0.47018049587490007</v>
      </c>
    </row>
    <row r="736" spans="1:3" x14ac:dyDescent="0.2">
      <c r="A736">
        <v>1456.42410321127</v>
      </c>
      <c r="B736">
        <v>-10.0645141601563</v>
      </c>
      <c r="C736">
        <f t="shared" si="11"/>
        <v>0.33685799382212467</v>
      </c>
    </row>
    <row r="737" spans="1:3" x14ac:dyDescent="0.2">
      <c r="A737">
        <v>1458.7463590203899</v>
      </c>
      <c r="B737">
        <v>4.8670654296875</v>
      </c>
      <c r="C737">
        <f t="shared" si="11"/>
        <v>0.50178041983122079</v>
      </c>
    </row>
    <row r="738" spans="1:3" x14ac:dyDescent="0.2">
      <c r="A738">
        <v>1461.0679482162</v>
      </c>
      <c r="B738">
        <v>-0.19940185546875</v>
      </c>
      <c r="C738">
        <f t="shared" si="11"/>
        <v>0.44582022680971151</v>
      </c>
    </row>
    <row r="739" spans="1:3" x14ac:dyDescent="0.2">
      <c r="A739">
        <v>1463.38887110512</v>
      </c>
      <c r="B739">
        <v>15.7362670898438</v>
      </c>
      <c r="C739">
        <f t="shared" si="11"/>
        <v>0.62183303019230751</v>
      </c>
    </row>
    <row r="740" spans="1:3" x14ac:dyDescent="0.2">
      <c r="A740">
        <v>1465.7091279932399</v>
      </c>
      <c r="B740">
        <v>-12.3260498046875</v>
      </c>
      <c r="C740">
        <f t="shared" si="11"/>
        <v>0.31187885864369896</v>
      </c>
    </row>
    <row r="741" spans="1:3" x14ac:dyDescent="0.2">
      <c r="A741">
        <v>1468.0287191864199</v>
      </c>
      <c r="B741">
        <v>4.61358642578125</v>
      </c>
      <c r="C741">
        <f t="shared" si="11"/>
        <v>0.49898069110760856</v>
      </c>
    </row>
    <row r="742" spans="1:3" x14ac:dyDescent="0.2">
      <c r="A742">
        <v>1470.3476449902601</v>
      </c>
      <c r="B742">
        <v>15.5552368164063</v>
      </c>
      <c r="C742">
        <f t="shared" si="11"/>
        <v>0.61983351288090993</v>
      </c>
    </row>
    <row r="743" spans="1:3" x14ac:dyDescent="0.2">
      <c r="A743">
        <v>1472.6659057100901</v>
      </c>
      <c r="B743">
        <v>12.4988403320313</v>
      </c>
      <c r="C743">
        <f t="shared" si="11"/>
        <v>0.58607497313527879</v>
      </c>
    </row>
    <row r="744" spans="1:3" x14ac:dyDescent="0.2">
      <c r="A744">
        <v>1474.9835016509901</v>
      </c>
      <c r="B744">
        <v>-3.5556640625</v>
      </c>
      <c r="C744">
        <f t="shared" si="11"/>
        <v>0.4087496073099009</v>
      </c>
    </row>
    <row r="745" spans="1:3" x14ac:dyDescent="0.2">
      <c r="A745">
        <v>1477.3004331177699</v>
      </c>
      <c r="B745">
        <v>8.38812255859375</v>
      </c>
      <c r="C745">
        <f t="shared" si="11"/>
        <v>0.54067123378173032</v>
      </c>
    </row>
    <row r="746" spans="1:3" x14ac:dyDescent="0.2">
      <c r="A746">
        <v>1479.616700415</v>
      </c>
      <c r="B746">
        <v>9.3336181640625</v>
      </c>
      <c r="C746">
        <f t="shared" si="11"/>
        <v>0.5511144309060928</v>
      </c>
    </row>
    <row r="747" spans="1:3" x14ac:dyDescent="0.2">
      <c r="A747">
        <v>1481.9323038469699</v>
      </c>
      <c r="B747">
        <v>24.2810668945313</v>
      </c>
      <c r="C747">
        <f t="shared" si="11"/>
        <v>0.71621213489933044</v>
      </c>
    </row>
    <row r="748" spans="1:3" x14ac:dyDescent="0.2">
      <c r="A748">
        <v>1484.24724371773</v>
      </c>
      <c r="B748">
        <v>11.2303466796875</v>
      </c>
      <c r="C748">
        <f t="shared" si="11"/>
        <v>0.57206419488754567</v>
      </c>
    </row>
    <row r="749" spans="1:3" x14ac:dyDescent="0.2">
      <c r="A749">
        <v>1486.5615203310599</v>
      </c>
      <c r="B749">
        <v>20.1815795898438</v>
      </c>
      <c r="C749">
        <f t="shared" si="11"/>
        <v>0.67093243842686712</v>
      </c>
    </row>
    <row r="750" spans="1:3" x14ac:dyDescent="0.2">
      <c r="A750">
        <v>1488.87513399051</v>
      </c>
      <c r="B750">
        <v>9.13458251953125</v>
      </c>
      <c r="C750">
        <f t="shared" si="11"/>
        <v>0.54891604049730414</v>
      </c>
    </row>
    <row r="751" spans="1:3" x14ac:dyDescent="0.2">
      <c r="A751">
        <v>1491.1880849993299</v>
      </c>
      <c r="B751">
        <v>14.0894775390625</v>
      </c>
      <c r="C751">
        <f t="shared" si="11"/>
        <v>0.60364389446108091</v>
      </c>
    </row>
    <row r="752" spans="1:3" x14ac:dyDescent="0.2">
      <c r="A752">
        <v>1493.5003736605599</v>
      </c>
      <c r="B752">
        <v>1.04620361328125</v>
      </c>
      <c r="C752">
        <f t="shared" si="11"/>
        <v>0.45957820027262469</v>
      </c>
    </row>
    <row r="753" spans="1:3" x14ac:dyDescent="0.2">
      <c r="A753">
        <v>1495.8120002769499</v>
      </c>
      <c r="B753">
        <v>11.0046997070313</v>
      </c>
      <c r="C753">
        <f t="shared" si="11"/>
        <v>0.56957187678227428</v>
      </c>
    </row>
    <row r="754" spans="1:3" x14ac:dyDescent="0.2">
      <c r="A754">
        <v>1498.12296515101</v>
      </c>
      <c r="B754">
        <v>2.96502685546875</v>
      </c>
      <c r="C754">
        <f t="shared" si="11"/>
        <v>0.48077200513968982</v>
      </c>
    </row>
    <row r="755" spans="1:3" x14ac:dyDescent="0.2">
      <c r="A755">
        <v>1500.43326858501</v>
      </c>
      <c r="B755">
        <v>17.9271240234375</v>
      </c>
      <c r="C755">
        <f t="shared" si="11"/>
        <v>0.64603150419521116</v>
      </c>
    </row>
    <row r="756" spans="1:3" x14ac:dyDescent="0.2">
      <c r="A756">
        <v>1502.7429108809399</v>
      </c>
      <c r="B756">
        <v>10.8909912109375</v>
      </c>
      <c r="C756">
        <f t="shared" si="11"/>
        <v>0.56831594261129137</v>
      </c>
    </row>
    <row r="757" spans="1:3" x14ac:dyDescent="0.2">
      <c r="A757">
        <v>1505.05189234054</v>
      </c>
      <c r="B757">
        <v>11.8565673828125</v>
      </c>
      <c r="C757">
        <f t="shared" si="11"/>
        <v>0.57898093380020199</v>
      </c>
    </row>
    <row r="758" spans="1:3" x14ac:dyDescent="0.2">
      <c r="A758">
        <v>1507.36021326532</v>
      </c>
      <c r="B758">
        <v>1.823974609375</v>
      </c>
      <c r="C758">
        <f t="shared" si="11"/>
        <v>0.46816884393383124</v>
      </c>
    </row>
    <row r="759" spans="1:3" x14ac:dyDescent="0.2">
      <c r="A759">
        <v>1509.66787395653</v>
      </c>
      <c r="B759">
        <v>6.79302978515625</v>
      </c>
      <c r="C759">
        <f t="shared" si="11"/>
        <v>0.52305309979114956</v>
      </c>
    </row>
    <row r="760" spans="1:3" x14ac:dyDescent="0.2">
      <c r="A760">
        <v>1511.97487471514</v>
      </c>
      <c r="B760">
        <v>22.7638549804688</v>
      </c>
      <c r="C760">
        <f t="shared" si="11"/>
        <v>0.69945421132322794</v>
      </c>
    </row>
    <row r="761" spans="1:3" x14ac:dyDescent="0.2">
      <c r="A761">
        <v>1514.2812158419099</v>
      </c>
      <c r="B761">
        <v>20.7364501953125</v>
      </c>
      <c r="C761">
        <f t="shared" si="11"/>
        <v>0.67706110055697954</v>
      </c>
    </row>
    <row r="762" spans="1:3" x14ac:dyDescent="0.2">
      <c r="A762">
        <v>1516.5868976373199</v>
      </c>
      <c r="B762">
        <v>8.710693359375</v>
      </c>
      <c r="C762">
        <f t="shared" si="11"/>
        <v>0.54423409588245053</v>
      </c>
    </row>
    <row r="763" spans="1:3" x14ac:dyDescent="0.2">
      <c r="A763">
        <v>1518.8919204016099</v>
      </c>
      <c r="B763">
        <v>33.6865844726563</v>
      </c>
      <c r="C763">
        <f t="shared" si="11"/>
        <v>0.82009804780774498</v>
      </c>
    </row>
    <row r="764" spans="1:3" x14ac:dyDescent="0.2">
      <c r="A764">
        <v>1521.19628443479</v>
      </c>
      <c r="B764">
        <v>-5.33575439453125</v>
      </c>
      <c r="C764">
        <f t="shared" si="11"/>
        <v>0.38908813651188723</v>
      </c>
    </row>
    <row r="765" spans="1:3" x14ac:dyDescent="0.2">
      <c r="A765">
        <v>1523.4999900365599</v>
      </c>
      <c r="B765">
        <v>1.6435546875</v>
      </c>
      <c r="C765">
        <f t="shared" si="11"/>
        <v>0.46617606808336221</v>
      </c>
    </row>
    <row r="766" spans="1:3" x14ac:dyDescent="0.2">
      <c r="A766">
        <v>1525.80303750645</v>
      </c>
      <c r="B766">
        <v>25.6245727539063</v>
      </c>
      <c r="C766">
        <f t="shared" si="11"/>
        <v>0.73105143869517741</v>
      </c>
    </row>
    <row r="767" spans="1:3" x14ac:dyDescent="0.2">
      <c r="A767">
        <v>1528.1054271436701</v>
      </c>
      <c r="B767">
        <v>8.60723876953125</v>
      </c>
      <c r="C767">
        <f t="shared" si="11"/>
        <v>0.54309141825506724</v>
      </c>
    </row>
    <row r="768" spans="1:3" x14ac:dyDescent="0.2">
      <c r="A768">
        <v>1530.4071592472501</v>
      </c>
      <c r="B768">
        <v>22.591552734375</v>
      </c>
      <c r="C768">
        <f t="shared" si="11"/>
        <v>0.69755109690310768</v>
      </c>
    </row>
    <row r="769" spans="1:3" x14ac:dyDescent="0.2">
      <c r="A769">
        <v>1532.70823411591</v>
      </c>
      <c r="B769">
        <v>10.5775756835938</v>
      </c>
      <c r="C769">
        <f t="shared" si="11"/>
        <v>0.56485420242449957</v>
      </c>
    </row>
    <row r="770" spans="1:3" x14ac:dyDescent="0.2">
      <c r="A770">
        <v>1535.00865204815</v>
      </c>
      <c r="B770">
        <v>22.565185546875</v>
      </c>
      <c r="C770">
        <f t="shared" ref="C770:C833" si="12">(B770-$F$1)/$F$3</f>
        <v>0.69725986579099586</v>
      </c>
    </row>
    <row r="771" spans="1:3" x14ac:dyDescent="0.2">
      <c r="A771">
        <v>1537.3084133422401</v>
      </c>
      <c r="B771">
        <v>-2.44549560546875</v>
      </c>
      <c r="C771">
        <f t="shared" si="12"/>
        <v>0.42101165059277668</v>
      </c>
    </row>
    <row r="772" spans="1:3" x14ac:dyDescent="0.2">
      <c r="A772">
        <v>1539.6075182961699</v>
      </c>
      <c r="B772">
        <v>2.54547119140625</v>
      </c>
      <c r="C772">
        <f t="shared" si="12"/>
        <v>0.47613792489742868</v>
      </c>
    </row>
    <row r="773" spans="1:3" x14ac:dyDescent="0.2">
      <c r="A773">
        <v>1541.9059672077101</v>
      </c>
      <c r="B773">
        <v>15.5380859375</v>
      </c>
      <c r="C773">
        <f t="shared" si="12"/>
        <v>0.61964407782881814</v>
      </c>
    </row>
    <row r="774" spans="1:3" x14ac:dyDescent="0.2">
      <c r="A774">
        <v>1544.20376037438</v>
      </c>
      <c r="B774">
        <v>27.5323486328125</v>
      </c>
      <c r="C774">
        <f t="shared" si="12"/>
        <v>0.7521232231194358</v>
      </c>
    </row>
    <row r="775" spans="1:3" x14ac:dyDescent="0.2">
      <c r="A775">
        <v>1546.5008980934399</v>
      </c>
      <c r="B775">
        <v>16.5281982421875</v>
      </c>
      <c r="C775">
        <f t="shared" si="12"/>
        <v>0.63058007574705499</v>
      </c>
    </row>
    <row r="776" spans="1:3" x14ac:dyDescent="0.2">
      <c r="A776">
        <v>1548.79738066192</v>
      </c>
      <c r="B776">
        <v>2.5257568359375</v>
      </c>
      <c r="C776">
        <f t="shared" si="12"/>
        <v>0.47592017570943762</v>
      </c>
    </row>
    <row r="777" spans="1:3" x14ac:dyDescent="0.2">
      <c r="A777">
        <v>1551.0932083765999</v>
      </c>
      <c r="B777">
        <v>31.5249633789063</v>
      </c>
      <c r="C777">
        <f t="shared" si="12"/>
        <v>0.79622248978331656</v>
      </c>
    </row>
    <row r="778" spans="1:3" x14ac:dyDescent="0.2">
      <c r="A778">
        <v>1553.38838153401</v>
      </c>
      <c r="B778">
        <v>24.5257568359375</v>
      </c>
      <c r="C778">
        <f t="shared" si="12"/>
        <v>0.7189147865855714</v>
      </c>
    </row>
    <row r="779" spans="1:3" x14ac:dyDescent="0.2">
      <c r="A779">
        <v>1555.68290043046</v>
      </c>
      <c r="B779">
        <v>25.5281982421875</v>
      </c>
      <c r="C779">
        <f t="shared" si="12"/>
        <v>0.72998696201456426</v>
      </c>
    </row>
    <row r="780" spans="1:3" x14ac:dyDescent="0.2">
      <c r="A780">
        <v>1557.9767653619999</v>
      </c>
      <c r="B780">
        <v>25.5323486328125</v>
      </c>
      <c r="C780">
        <f t="shared" si="12"/>
        <v>0.73003280394887815</v>
      </c>
    </row>
    <row r="781" spans="1:3" x14ac:dyDescent="0.2">
      <c r="A781">
        <v>1560.26997662444</v>
      </c>
      <c r="B781">
        <v>21.5380859375</v>
      </c>
      <c r="C781">
        <f t="shared" si="12"/>
        <v>0.68591533534049098</v>
      </c>
    </row>
    <row r="782" spans="1:3" x14ac:dyDescent="0.2">
      <c r="A782">
        <v>1562.5625345133401</v>
      </c>
      <c r="B782">
        <v>19.5454711914063</v>
      </c>
      <c r="C782">
        <f t="shared" si="12"/>
        <v>0.66390648784716888</v>
      </c>
    </row>
    <row r="783" spans="1:3" x14ac:dyDescent="0.2">
      <c r="A783">
        <v>1564.85443932403</v>
      </c>
      <c r="B783">
        <v>20.5545043945313</v>
      </c>
      <c r="C783">
        <f t="shared" si="12"/>
        <v>0.67505147105418972</v>
      </c>
    </row>
    <row r="784" spans="1:3" x14ac:dyDescent="0.2">
      <c r="A784">
        <v>1567.1456913515999</v>
      </c>
      <c r="B784">
        <v>45.565185546875</v>
      </c>
      <c r="C784">
        <f t="shared" si="12"/>
        <v>0.95129968625240835</v>
      </c>
    </row>
    <row r="785" spans="1:3" x14ac:dyDescent="0.2">
      <c r="A785">
        <v>1569.43629089091</v>
      </c>
      <c r="B785">
        <v>18.5775756835938</v>
      </c>
      <c r="C785">
        <f t="shared" si="12"/>
        <v>0.65321587910672996</v>
      </c>
    </row>
    <row r="786" spans="1:3" x14ac:dyDescent="0.2">
      <c r="A786">
        <v>1571.72623823652</v>
      </c>
      <c r="B786">
        <v>12.591552734375</v>
      </c>
      <c r="C786">
        <f t="shared" si="12"/>
        <v>0.58709900105031965</v>
      </c>
    </row>
    <row r="787" spans="1:3" x14ac:dyDescent="0.2">
      <c r="A787">
        <v>1574.01553368285</v>
      </c>
      <c r="B787">
        <v>23.6072387695313</v>
      </c>
      <c r="C787">
        <f t="shared" si="12"/>
        <v>0.7087695620342499</v>
      </c>
    </row>
    <row r="788" spans="1:3" x14ac:dyDescent="0.2">
      <c r="A788">
        <v>1576.3041775239799</v>
      </c>
      <c r="B788">
        <v>27.6245727539063</v>
      </c>
      <c r="C788">
        <f t="shared" si="12"/>
        <v>0.75314185786573495</v>
      </c>
    </row>
    <row r="789" spans="1:3" x14ac:dyDescent="0.2">
      <c r="A789">
        <v>1578.5921700538299</v>
      </c>
      <c r="B789">
        <v>33.6435546875</v>
      </c>
      <c r="C789">
        <f t="shared" si="12"/>
        <v>0.81962277481228407</v>
      </c>
    </row>
    <row r="790" spans="1:3" x14ac:dyDescent="0.2">
      <c r="A790">
        <v>1580.87951156604</v>
      </c>
      <c r="B790">
        <v>48.6642456054688</v>
      </c>
      <c r="C790">
        <f t="shared" si="12"/>
        <v>0.98552945411694337</v>
      </c>
    </row>
    <row r="791" spans="1:3" x14ac:dyDescent="0.2">
      <c r="A791">
        <v>1583.16620235402</v>
      </c>
      <c r="B791">
        <v>6.68658447265625</v>
      </c>
      <c r="C791">
        <f t="shared" si="12"/>
        <v>0.52187738900521652</v>
      </c>
    </row>
    <row r="792" spans="1:3" x14ac:dyDescent="0.2">
      <c r="A792">
        <v>1585.45224271095</v>
      </c>
      <c r="B792">
        <v>37.7106323242188</v>
      </c>
      <c r="C792">
        <f t="shared" si="12"/>
        <v>0.86454449970944369</v>
      </c>
    </row>
    <row r="793" spans="1:3" x14ac:dyDescent="0.2">
      <c r="A793">
        <v>1587.7376329297499</v>
      </c>
      <c r="B793">
        <v>26.7364501953125</v>
      </c>
      <c r="C793">
        <f t="shared" si="12"/>
        <v>0.74333235806865239</v>
      </c>
    </row>
    <row r="794" spans="1:3" x14ac:dyDescent="0.2">
      <c r="A794">
        <v>1590.0223733031401</v>
      </c>
      <c r="B794">
        <v>24.7638549804688</v>
      </c>
      <c r="C794">
        <f t="shared" si="12"/>
        <v>0.7215446304937857</v>
      </c>
    </row>
    <row r="795" spans="1:3" x14ac:dyDescent="0.2">
      <c r="A795">
        <v>1592.3064641235701</v>
      </c>
      <c r="B795">
        <v>10.7930908203125</v>
      </c>
      <c r="C795">
        <f t="shared" si="12"/>
        <v>0.56723461227835759</v>
      </c>
    </row>
    <row r="796" spans="1:3" x14ac:dyDescent="0.2">
      <c r="A796">
        <v>1594.58990568327</v>
      </c>
      <c r="B796">
        <v>28.823974609375</v>
      </c>
      <c r="C796">
        <f t="shared" si="12"/>
        <v>0.76638950273635897</v>
      </c>
    </row>
    <row r="797" spans="1:3" x14ac:dyDescent="0.2">
      <c r="A797">
        <v>1596.8726982742601</v>
      </c>
      <c r="B797">
        <v>22.8565673828125</v>
      </c>
      <c r="C797">
        <f t="shared" si="12"/>
        <v>0.7004782392382688</v>
      </c>
    </row>
    <row r="798" spans="1:3" x14ac:dyDescent="0.2">
      <c r="A798">
        <v>1599.1548421882701</v>
      </c>
      <c r="B798">
        <v>24.8909912109375</v>
      </c>
      <c r="C798">
        <f t="shared" si="12"/>
        <v>0.72294887680519471</v>
      </c>
    </row>
    <row r="799" spans="1:3" x14ac:dyDescent="0.2">
      <c r="A799">
        <v>1601.4363377168199</v>
      </c>
      <c r="B799">
        <v>26.9271240234375</v>
      </c>
      <c r="C799">
        <f t="shared" si="12"/>
        <v>0.74543839046272042</v>
      </c>
    </row>
    <row r="800" spans="1:3" x14ac:dyDescent="0.2">
      <c r="A800">
        <v>1603.7171851512301</v>
      </c>
      <c r="B800">
        <v>22.9650268554688</v>
      </c>
      <c r="C800">
        <f t="shared" si="12"/>
        <v>0.7016761968452665</v>
      </c>
    </row>
    <row r="801" spans="1:3" x14ac:dyDescent="0.2">
      <c r="A801">
        <v>1605.9973847825199</v>
      </c>
      <c r="B801">
        <v>-2.99530029296875</v>
      </c>
      <c r="C801">
        <f t="shared" si="12"/>
        <v>0.41493894258837044</v>
      </c>
    </row>
    <row r="802" spans="1:3" x14ac:dyDescent="0.2">
      <c r="A802">
        <v>1608.27693690155</v>
      </c>
      <c r="B802">
        <v>8.04620361328125</v>
      </c>
      <c r="C802">
        <f t="shared" si="12"/>
        <v>0.53689466736957636</v>
      </c>
    </row>
    <row r="803" spans="1:3" x14ac:dyDescent="0.2">
      <c r="A803">
        <v>1610.55584179889</v>
      </c>
      <c r="B803">
        <v>15.0894775390625</v>
      </c>
      <c r="C803">
        <f t="shared" si="12"/>
        <v>0.61468910404635968</v>
      </c>
    </row>
    <row r="804" spans="1:3" x14ac:dyDescent="0.2">
      <c r="A804">
        <v>1612.8340997649</v>
      </c>
      <c r="B804">
        <v>10.1345825195313</v>
      </c>
      <c r="C804">
        <f t="shared" si="12"/>
        <v>0.55996125008258346</v>
      </c>
    </row>
    <row r="805" spans="1:3" x14ac:dyDescent="0.2">
      <c r="A805">
        <v>1615.1117110897101</v>
      </c>
      <c r="B805">
        <v>12.1815795898438</v>
      </c>
      <c r="C805">
        <f t="shared" si="12"/>
        <v>0.58257076174463673</v>
      </c>
    </row>
    <row r="806" spans="1:3" x14ac:dyDescent="0.2">
      <c r="A806">
        <v>1617.3886760632099</v>
      </c>
      <c r="B806">
        <v>0.2303466796875</v>
      </c>
      <c r="C806">
        <f t="shared" si="12"/>
        <v>0.45056688944947881</v>
      </c>
    </row>
    <row r="807" spans="1:3" x14ac:dyDescent="0.2">
      <c r="A807">
        <v>1619.6649949750699</v>
      </c>
      <c r="B807">
        <v>7.28106689453125</v>
      </c>
      <c r="C807">
        <f t="shared" si="12"/>
        <v>0.52844357194959002</v>
      </c>
    </row>
    <row r="808" spans="1:3" x14ac:dyDescent="0.2">
      <c r="A808">
        <v>1621.94066811473</v>
      </c>
      <c r="B808">
        <v>6.3336181640625</v>
      </c>
      <c r="C808">
        <f t="shared" si="12"/>
        <v>0.51797880215025638</v>
      </c>
    </row>
    <row r="809" spans="1:3" x14ac:dyDescent="0.2">
      <c r="A809">
        <v>1624.2156957713801</v>
      </c>
      <c r="B809">
        <v>25.3880615234375</v>
      </c>
      <c r="C809">
        <f t="shared" si="12"/>
        <v>0.72843912258537724</v>
      </c>
    </row>
    <row r="810" spans="1:3" x14ac:dyDescent="0.2">
      <c r="A810">
        <v>1626.4900782340001</v>
      </c>
      <c r="B810">
        <v>22.4445190429688</v>
      </c>
      <c r="C810">
        <f t="shared" si="12"/>
        <v>0.69592707896542894</v>
      </c>
    </row>
    <row r="811" spans="1:3" x14ac:dyDescent="0.2">
      <c r="A811">
        <v>1628.76381579134</v>
      </c>
      <c r="B811">
        <v>9.50286865234375</v>
      </c>
      <c r="C811">
        <f t="shared" si="12"/>
        <v>0.55298383802157003</v>
      </c>
    </row>
    <row r="812" spans="1:3" x14ac:dyDescent="0.2">
      <c r="A812">
        <v>1631.03690873191</v>
      </c>
      <c r="B812">
        <v>6.563232421875</v>
      </c>
      <c r="C812">
        <f t="shared" si="12"/>
        <v>0.52051493975156371</v>
      </c>
    </row>
    <row r="813" spans="1:3" x14ac:dyDescent="0.2">
      <c r="A813">
        <v>1633.3093573440001</v>
      </c>
      <c r="B813">
        <v>10.6255493164063</v>
      </c>
      <c r="C813">
        <f t="shared" si="12"/>
        <v>0.56538408125348083</v>
      </c>
    </row>
    <row r="814" spans="1:3" x14ac:dyDescent="0.2">
      <c r="A814">
        <v>1635.58116191567</v>
      </c>
      <c r="B814">
        <v>13.6898803710938</v>
      </c>
      <c r="C814">
        <f t="shared" si="12"/>
        <v>0.59923025999118273</v>
      </c>
    </row>
    <row r="815" spans="1:3" x14ac:dyDescent="0.2">
      <c r="A815">
        <v>1637.85232273474</v>
      </c>
      <c r="B815">
        <v>10.7562866210938</v>
      </c>
      <c r="C815">
        <f t="shared" si="12"/>
        <v>0.56682810218436874</v>
      </c>
    </row>
    <row r="816" spans="1:3" x14ac:dyDescent="0.2">
      <c r="A816">
        <v>1640.1228400888299</v>
      </c>
      <c r="B816">
        <v>-0.1751708984375</v>
      </c>
      <c r="C816">
        <f t="shared" si="12"/>
        <v>0.44608786280857354</v>
      </c>
    </row>
    <row r="817" spans="1:3" x14ac:dyDescent="0.2">
      <c r="A817">
        <v>1642.3927142653099</v>
      </c>
      <c r="B817">
        <v>8.8953857421875</v>
      </c>
      <c r="C817">
        <f t="shared" si="12"/>
        <v>0.54627406195941908</v>
      </c>
    </row>
    <row r="818" spans="1:3" x14ac:dyDescent="0.2">
      <c r="A818">
        <v>1644.6619455513301</v>
      </c>
      <c r="B818">
        <v>-7.03192138671875</v>
      </c>
      <c r="C818">
        <f t="shared" si="12"/>
        <v>0.37035361659154431</v>
      </c>
    </row>
    <row r="819" spans="1:3" x14ac:dyDescent="0.2">
      <c r="A819">
        <v>1646.93053423382</v>
      </c>
      <c r="B819">
        <v>10.04296875</v>
      </c>
      <c r="C819">
        <f t="shared" si="12"/>
        <v>0.5589493567972128</v>
      </c>
    </row>
    <row r="820" spans="1:3" x14ac:dyDescent="0.2">
      <c r="A820">
        <v>1649.19848059948</v>
      </c>
      <c r="B820">
        <v>-0.87994384765625</v>
      </c>
      <c r="C820">
        <f t="shared" si="12"/>
        <v>0.43830349787441736</v>
      </c>
    </row>
    <row r="821" spans="1:3" x14ac:dyDescent="0.2">
      <c r="A821">
        <v>1651.46578493478</v>
      </c>
      <c r="B821">
        <v>2.1993408203125</v>
      </c>
      <c r="C821">
        <f t="shared" si="12"/>
        <v>0.47231484240486787</v>
      </c>
    </row>
    <row r="822" spans="1:3" x14ac:dyDescent="0.2">
      <c r="A822">
        <v>1653.73244752598</v>
      </c>
      <c r="B822">
        <v>36.2808837890625</v>
      </c>
      <c r="C822">
        <f t="shared" si="12"/>
        <v>0.84875262748439684</v>
      </c>
    </row>
    <row r="823" spans="1:3" x14ac:dyDescent="0.2">
      <c r="A823">
        <v>1655.9984686590799</v>
      </c>
      <c r="B823">
        <v>7.36480712890625</v>
      </c>
      <c r="C823">
        <f t="shared" si="12"/>
        <v>0.52936850038898231</v>
      </c>
    </row>
    <row r="824" spans="1:3" x14ac:dyDescent="0.2">
      <c r="A824">
        <v>1658.26384861991</v>
      </c>
      <c r="B824">
        <v>3.45098876953125</v>
      </c>
      <c r="C824">
        <f t="shared" si="12"/>
        <v>0.48613955633097339</v>
      </c>
    </row>
    <row r="825" spans="1:3" x14ac:dyDescent="0.2">
      <c r="A825">
        <v>1660.52858769404</v>
      </c>
      <c r="B825">
        <v>19.5396118164063</v>
      </c>
      <c r="C825">
        <f t="shared" si="12"/>
        <v>0.66384176982225518</v>
      </c>
    </row>
    <row r="826" spans="1:3" x14ac:dyDescent="0.2">
      <c r="A826">
        <v>1662.79268616682</v>
      </c>
      <c r="B826">
        <v>-6.36932373046875</v>
      </c>
      <c r="C826">
        <f t="shared" si="12"/>
        <v>0.3776721465755401</v>
      </c>
    </row>
    <row r="827" spans="1:3" x14ac:dyDescent="0.2">
      <c r="A827">
        <v>1665.0561443233901</v>
      </c>
      <c r="B827">
        <v>-19.2758178710938</v>
      </c>
      <c r="C827">
        <f t="shared" si="12"/>
        <v>0.23511721378116354</v>
      </c>
    </row>
    <row r="828" spans="1:3" x14ac:dyDescent="0.2">
      <c r="A828">
        <v>1667.3189624486499</v>
      </c>
      <c r="B828">
        <v>-7.17974853515625</v>
      </c>
      <c r="C828">
        <f t="shared" si="12"/>
        <v>0.368720834754658</v>
      </c>
    </row>
    <row r="829" spans="1:3" x14ac:dyDescent="0.2">
      <c r="A829">
        <v>1669.5811408273</v>
      </c>
      <c r="B829">
        <v>18.9188232421875</v>
      </c>
      <c r="C829">
        <f t="shared" si="12"/>
        <v>0.65698502991186214</v>
      </c>
    </row>
    <row r="830" spans="1:3" x14ac:dyDescent="0.2">
      <c r="A830">
        <v>1671.8426797437901</v>
      </c>
      <c r="B830">
        <v>-2.9798583984375</v>
      </c>
      <c r="C830">
        <f t="shared" si="12"/>
        <v>0.41510950154986187</v>
      </c>
    </row>
    <row r="831" spans="1:3" x14ac:dyDescent="0.2">
      <c r="A831">
        <v>1674.1035794823799</v>
      </c>
      <c r="B831">
        <v>15.1240844726563</v>
      </c>
      <c r="C831">
        <f t="shared" si="12"/>
        <v>0.61507134488100701</v>
      </c>
    </row>
    <row r="832" spans="1:3" x14ac:dyDescent="0.2">
      <c r="A832">
        <v>1676.3638403271</v>
      </c>
      <c r="B832">
        <v>-11.7692260742188</v>
      </c>
      <c r="C832">
        <f t="shared" si="12"/>
        <v>0.31802909344878255</v>
      </c>
    </row>
    <row r="833" spans="1:3" x14ac:dyDescent="0.2">
      <c r="A833">
        <v>1678.6234625617401</v>
      </c>
      <c r="B833">
        <v>-12.8001098632813</v>
      </c>
      <c r="C833">
        <f t="shared" si="12"/>
        <v>0.30664276594052087</v>
      </c>
    </row>
    <row r="834" spans="1:3" x14ac:dyDescent="0.2">
      <c r="A834">
        <v>1680.8824464698901</v>
      </c>
      <c r="B834">
        <v>8.17071533203125</v>
      </c>
      <c r="C834">
        <f t="shared" ref="C834:C897" si="13">(B834-$F$1)/$F$3</f>
        <v>0.53826992539899332</v>
      </c>
    </row>
    <row r="835" spans="1:3" x14ac:dyDescent="0.2">
      <c r="A835">
        <v>1683.14079233493</v>
      </c>
      <c r="B835">
        <v>17.1432495117188</v>
      </c>
      <c r="C835">
        <f t="shared" si="13"/>
        <v>0.63737344592472001</v>
      </c>
    </row>
    <row r="836" spans="1:3" x14ac:dyDescent="0.2">
      <c r="A836">
        <v>1685.3985004399799</v>
      </c>
      <c r="B836">
        <v>2.11749267578125</v>
      </c>
      <c r="C836">
        <f t="shared" si="13"/>
        <v>0.47141081249435401</v>
      </c>
    </row>
    <row r="837" spans="1:3" x14ac:dyDescent="0.2">
      <c r="A837">
        <v>1687.65557106799</v>
      </c>
      <c r="B837">
        <v>9.344482421875E-2</v>
      </c>
      <c r="C837">
        <f t="shared" si="13"/>
        <v>0.44905477976321295</v>
      </c>
    </row>
    <row r="838" spans="1:3" x14ac:dyDescent="0.2">
      <c r="A838">
        <v>1689.91200450166</v>
      </c>
      <c r="B838">
        <v>-3.928955078125</v>
      </c>
      <c r="C838">
        <f t="shared" si="13"/>
        <v>0.40462652980602121</v>
      </c>
    </row>
    <row r="839" spans="1:3" x14ac:dyDescent="0.2">
      <c r="A839">
        <v>1692.1678010235</v>
      </c>
      <c r="B839">
        <v>13.0503540039063</v>
      </c>
      <c r="C839">
        <f t="shared" si="13"/>
        <v>0.59216655723028477</v>
      </c>
    </row>
    <row r="840" spans="1:3" x14ac:dyDescent="0.2">
      <c r="A840">
        <v>1694.4229609157601</v>
      </c>
      <c r="B840">
        <v>9.0313720703125</v>
      </c>
      <c r="C840">
        <f t="shared" si="13"/>
        <v>0.5477760594542922</v>
      </c>
    </row>
    <row r="841" spans="1:3" x14ac:dyDescent="0.2">
      <c r="A841">
        <v>1696.6774844604899</v>
      </c>
      <c r="B841">
        <v>7.0140380859375</v>
      </c>
      <c r="C841">
        <f t="shared" si="13"/>
        <v>0.52549418279336479</v>
      </c>
    </row>
    <row r="842" spans="1:3" x14ac:dyDescent="0.2">
      <c r="A842">
        <v>1698.93137193957</v>
      </c>
      <c r="B842">
        <v>-10.0016479492188</v>
      </c>
      <c r="C842">
        <f t="shared" si="13"/>
        <v>0.3375523642977617</v>
      </c>
    </row>
    <row r="843" spans="1:3" x14ac:dyDescent="0.2">
      <c r="A843">
        <v>1701.1846236346</v>
      </c>
      <c r="B843">
        <v>-3.015625</v>
      </c>
      <c r="C843">
        <f t="shared" si="13"/>
        <v>0.41471445193945089</v>
      </c>
    </row>
    <row r="844" spans="1:3" x14ac:dyDescent="0.2">
      <c r="A844">
        <v>1703.43723982698</v>
      </c>
      <c r="B844">
        <v>20.9720458984375</v>
      </c>
      <c r="C844">
        <f t="shared" si="13"/>
        <v>0.67966330447538625</v>
      </c>
    </row>
    <row r="845" spans="1:3" x14ac:dyDescent="0.2">
      <c r="A845">
        <v>1705.6892207979399</v>
      </c>
      <c r="B845">
        <v>-4.0386962890625</v>
      </c>
      <c r="C845">
        <f t="shared" si="13"/>
        <v>0.40341441513107423</v>
      </c>
    </row>
    <row r="846" spans="1:3" x14ac:dyDescent="0.2">
      <c r="A846">
        <v>1707.9405668284101</v>
      </c>
      <c r="B846">
        <v>14.9522705078125</v>
      </c>
      <c r="C846">
        <f t="shared" si="13"/>
        <v>0.61317362362962957</v>
      </c>
    </row>
    <row r="847" spans="1:3" x14ac:dyDescent="0.2">
      <c r="A847">
        <v>1710.1912781992</v>
      </c>
      <c r="B847">
        <v>11.9448852539063</v>
      </c>
      <c r="C847">
        <f t="shared" si="13"/>
        <v>0.5799564231965586</v>
      </c>
    </row>
    <row r="848" spans="1:3" x14ac:dyDescent="0.2">
      <c r="A848">
        <v>1712.4413551908201</v>
      </c>
      <c r="B848">
        <v>28.9391479492188</v>
      </c>
      <c r="C848">
        <f t="shared" si="13"/>
        <v>0.76766161641357034</v>
      </c>
    </row>
    <row r="849" spans="1:3" x14ac:dyDescent="0.2">
      <c r="A849">
        <v>1714.6907980836399</v>
      </c>
      <c r="B849">
        <v>-6.494140625E-2</v>
      </c>
      <c r="C849">
        <f t="shared" si="13"/>
        <v>0.44730537065226333</v>
      </c>
    </row>
    <row r="850" spans="1:3" x14ac:dyDescent="0.2">
      <c r="A850">
        <v>1716.9396071577601</v>
      </c>
      <c r="B850">
        <v>-4.06744384765625</v>
      </c>
      <c r="C850">
        <f t="shared" si="13"/>
        <v>0.40309689232134116</v>
      </c>
    </row>
    <row r="851" spans="1:3" x14ac:dyDescent="0.2">
      <c r="A851">
        <v>1719.18778269309</v>
      </c>
      <c r="B851">
        <v>7.9317626953125</v>
      </c>
      <c r="C851">
        <f t="shared" si="13"/>
        <v>0.53563064344547984</v>
      </c>
    </row>
    <row r="852" spans="1:3" x14ac:dyDescent="0.2">
      <c r="A852">
        <v>1721.4353249693399</v>
      </c>
      <c r="B852">
        <v>7.93255615234375</v>
      </c>
      <c r="C852">
        <f t="shared" si="13"/>
        <v>0.53563940734468685</v>
      </c>
    </row>
    <row r="853" spans="1:3" x14ac:dyDescent="0.2">
      <c r="A853">
        <v>1723.68223426598</v>
      </c>
      <c r="B853">
        <v>2.93505859375</v>
      </c>
      <c r="C853">
        <f t="shared" si="13"/>
        <v>0.48044099940809976</v>
      </c>
    </row>
    <row r="854" spans="1:3" x14ac:dyDescent="0.2">
      <c r="A854">
        <v>1725.9285108623001</v>
      </c>
      <c r="B854">
        <v>-6.085205078125E-2</v>
      </c>
      <c r="C854">
        <f t="shared" si="13"/>
        <v>0.44735053844048434</v>
      </c>
    </row>
    <row r="855" spans="1:3" x14ac:dyDescent="0.2">
      <c r="A855">
        <v>1728.1741550373499</v>
      </c>
      <c r="B855">
        <v>1.94488525390625</v>
      </c>
      <c r="C855">
        <f t="shared" si="13"/>
        <v>0.46950432734377001</v>
      </c>
    </row>
    <row r="856" spans="1:3" x14ac:dyDescent="0.2">
      <c r="A856">
        <v>1730.41916706999</v>
      </c>
      <c r="B856">
        <v>2.9522705078125</v>
      </c>
      <c r="C856">
        <f t="shared" si="13"/>
        <v>0.48063110860628383</v>
      </c>
    </row>
    <row r="857" spans="1:3" x14ac:dyDescent="0.2">
      <c r="A857">
        <v>1732.66354723884</v>
      </c>
      <c r="B857">
        <v>7.9613037109375</v>
      </c>
      <c r="C857">
        <f t="shared" si="13"/>
        <v>0.53595693015441992</v>
      </c>
    </row>
    <row r="858" spans="1:3" x14ac:dyDescent="0.2">
      <c r="A858">
        <v>1734.9072958223301</v>
      </c>
      <c r="B858">
        <v>18.9720458984375</v>
      </c>
      <c r="C858">
        <f t="shared" si="13"/>
        <v>0.6575728853048286</v>
      </c>
    </row>
    <row r="859" spans="1:3" x14ac:dyDescent="0.2">
      <c r="A859">
        <v>1737.1504130987</v>
      </c>
      <c r="B859">
        <v>10.984375</v>
      </c>
      <c r="C859">
        <f t="shared" si="13"/>
        <v>0.56934738613335423</v>
      </c>
    </row>
    <row r="860" spans="1:3" x14ac:dyDescent="0.2">
      <c r="A860">
        <v>1739.3928993459499</v>
      </c>
      <c r="B860">
        <v>-12.0016479492188</v>
      </c>
      <c r="C860">
        <f t="shared" si="13"/>
        <v>0.3154619451272041</v>
      </c>
    </row>
    <row r="861" spans="1:3" x14ac:dyDescent="0.2">
      <c r="A861">
        <v>1741.6347548418801</v>
      </c>
      <c r="B861">
        <v>7.0140380859375</v>
      </c>
      <c r="C861">
        <f t="shared" si="13"/>
        <v>0.52549418279336479</v>
      </c>
    </row>
    <row r="862" spans="1:3" x14ac:dyDescent="0.2">
      <c r="A862">
        <v>1743.8759798640699</v>
      </c>
      <c r="B862">
        <v>10.0313720703125</v>
      </c>
      <c r="C862">
        <f t="shared" si="13"/>
        <v>0.55882126903957108</v>
      </c>
    </row>
    <row r="863" spans="1:3" x14ac:dyDescent="0.2">
      <c r="A863">
        <v>1746.1165746899201</v>
      </c>
      <c r="B863">
        <v>-8.9527587890625</v>
      </c>
      <c r="C863">
        <f t="shared" si="13"/>
        <v>0.34913756490341508</v>
      </c>
    </row>
    <row r="864" spans="1:3" x14ac:dyDescent="0.2">
      <c r="A864">
        <v>1748.3565395966</v>
      </c>
      <c r="B864">
        <v>3.06121826171875</v>
      </c>
      <c r="C864">
        <f t="shared" si="13"/>
        <v>0.48183445938202374</v>
      </c>
    </row>
    <row r="865" spans="1:3" x14ac:dyDescent="0.2">
      <c r="A865">
        <v>1750.5958748610699</v>
      </c>
      <c r="B865">
        <v>15.076904296875</v>
      </c>
      <c r="C865">
        <f t="shared" si="13"/>
        <v>0.61455022995123232</v>
      </c>
    </row>
    <row r="866" spans="1:3" x14ac:dyDescent="0.2">
      <c r="A866">
        <v>1752.8345807600999</v>
      </c>
      <c r="B866">
        <v>-12.1627807617188</v>
      </c>
      <c r="C866">
        <f t="shared" si="13"/>
        <v>0.31368219944207615</v>
      </c>
    </row>
    <row r="867" spans="1:3" x14ac:dyDescent="0.2">
      <c r="A867">
        <v>1755.0726575702299</v>
      </c>
      <c r="B867">
        <v>-23.4319458007813</v>
      </c>
      <c r="C867">
        <f t="shared" si="13"/>
        <v>0.18921190973453419</v>
      </c>
    </row>
    <row r="868" spans="1:3" x14ac:dyDescent="0.2">
      <c r="A868">
        <v>1757.3101055678201</v>
      </c>
      <c r="B868">
        <v>7.30859375</v>
      </c>
      <c r="C868">
        <f t="shared" si="13"/>
        <v>0.5287476118374661</v>
      </c>
    </row>
    <row r="869" spans="1:3" x14ac:dyDescent="0.2">
      <c r="A869">
        <v>1759.54692502902</v>
      </c>
      <c r="B869">
        <v>-4.9405517578125</v>
      </c>
      <c r="C869">
        <f t="shared" si="13"/>
        <v>0.3934532324631006</v>
      </c>
    </row>
    <row r="870" spans="1:3" x14ac:dyDescent="0.2">
      <c r="A870">
        <v>1761.78311622973</v>
      </c>
      <c r="B870">
        <v>1.81982421875</v>
      </c>
      <c r="C870">
        <f t="shared" si="13"/>
        <v>0.46812300199951729</v>
      </c>
    </row>
    <row r="871" spans="1:3" x14ac:dyDescent="0.2">
      <c r="A871">
        <v>1764.0186794457099</v>
      </c>
      <c r="B871">
        <v>0.58892822265625</v>
      </c>
      <c r="C871">
        <f t="shared" si="13"/>
        <v>0.4545274977449813</v>
      </c>
    </row>
    <row r="872" spans="1:3" x14ac:dyDescent="0.2">
      <c r="A872">
        <v>1766.2536149524799</v>
      </c>
      <c r="B872">
        <v>17.3661499023438</v>
      </c>
      <c r="C872">
        <f t="shared" si="13"/>
        <v>0.63983542745581368</v>
      </c>
    </row>
    <row r="873" spans="1:3" x14ac:dyDescent="0.2">
      <c r="A873">
        <v>1768.48792302535</v>
      </c>
      <c r="B873">
        <v>2.1510009765625</v>
      </c>
      <c r="C873">
        <f t="shared" si="13"/>
        <v>0.47178091869932948</v>
      </c>
    </row>
    <row r="874" spans="1:3" x14ac:dyDescent="0.2">
      <c r="A874">
        <v>1770.72160393944</v>
      </c>
      <c r="B874">
        <v>-5.70068359375E-2</v>
      </c>
      <c r="C874">
        <f t="shared" si="13"/>
        <v>0.44739300964433398</v>
      </c>
    </row>
    <row r="875" spans="1:3" x14ac:dyDescent="0.2">
      <c r="A875">
        <v>1772.9546579696701</v>
      </c>
      <c r="B875">
        <v>22.7416381835938</v>
      </c>
      <c r="C875">
        <f t="shared" si="13"/>
        <v>0.69920882214543001</v>
      </c>
    </row>
    <row r="876" spans="1:3" x14ac:dyDescent="0.2">
      <c r="A876">
        <v>1775.1870853907401</v>
      </c>
      <c r="B876">
        <v>15.546630859375</v>
      </c>
      <c r="C876">
        <f t="shared" si="13"/>
        <v>0.61973845828181728</v>
      </c>
    </row>
    <row r="877" spans="1:3" x14ac:dyDescent="0.2">
      <c r="A877">
        <v>1777.41888647715</v>
      </c>
      <c r="B877">
        <v>-7.64239501953125</v>
      </c>
      <c r="C877">
        <f t="shared" si="13"/>
        <v>0.36361080737084372</v>
      </c>
    </row>
    <row r="878" spans="1:3" x14ac:dyDescent="0.2">
      <c r="A878">
        <v>1779.6500615032101</v>
      </c>
      <c r="B878">
        <v>-4.82574462890625</v>
      </c>
      <c r="C878">
        <f t="shared" si="13"/>
        <v>0.39472130126375427</v>
      </c>
    </row>
    <row r="879" spans="1:3" x14ac:dyDescent="0.2">
      <c r="A879">
        <v>1781.88061074303</v>
      </c>
      <c r="B879">
        <v>-9.003662109375</v>
      </c>
      <c r="C879">
        <f t="shared" si="13"/>
        <v>0.34857532706197697</v>
      </c>
    </row>
    <row r="880" spans="1:3" x14ac:dyDescent="0.2">
      <c r="A880">
        <v>1784.1105344704899</v>
      </c>
      <c r="B880">
        <v>-3.17645263671875</v>
      </c>
      <c r="C880">
        <f t="shared" si="13"/>
        <v>0.41293807698478724</v>
      </c>
    </row>
    <row r="881" spans="1:3" x14ac:dyDescent="0.2">
      <c r="A881">
        <v>1786.3398329592901</v>
      </c>
      <c r="B881">
        <v>-8.3443603515625</v>
      </c>
      <c r="C881">
        <f t="shared" si="13"/>
        <v>0.35585745315695871</v>
      </c>
    </row>
    <row r="882" spans="1:3" x14ac:dyDescent="0.2">
      <c r="A882">
        <v>1788.5685064829399</v>
      </c>
      <c r="B882">
        <v>-12.507568359375</v>
      </c>
      <c r="C882">
        <f t="shared" si="13"/>
        <v>0.30987394816355862</v>
      </c>
    </row>
    <row r="883" spans="1:3" x14ac:dyDescent="0.2">
      <c r="A883">
        <v>1790.7965553147201</v>
      </c>
      <c r="B883">
        <v>0.333740234375</v>
      </c>
      <c r="C883">
        <f t="shared" si="13"/>
        <v>0.45170889293076927</v>
      </c>
    </row>
    <row r="884" spans="1:3" x14ac:dyDescent="0.2">
      <c r="A884">
        <v>1793.02397972773</v>
      </c>
      <c r="B884">
        <v>13.179443359375</v>
      </c>
      <c r="C884">
        <f t="shared" si="13"/>
        <v>0.59359237621666516</v>
      </c>
    </row>
    <row r="885" spans="1:3" x14ac:dyDescent="0.2">
      <c r="A885">
        <v>1795.2507799948601</v>
      </c>
      <c r="B885">
        <v>2.02923583984375</v>
      </c>
      <c r="C885">
        <f t="shared" si="13"/>
        <v>0.4704359972440908</v>
      </c>
    </row>
    <row r="886" spans="1:3" x14ac:dyDescent="0.2">
      <c r="A886">
        <v>1797.4769563888001</v>
      </c>
      <c r="B886">
        <v>3.883056640625</v>
      </c>
      <c r="C886">
        <f t="shared" si="13"/>
        <v>0.49091183652226905</v>
      </c>
    </row>
    <row r="887" spans="1:3" x14ac:dyDescent="0.2">
      <c r="A887">
        <v>1799.7025091820601</v>
      </c>
      <c r="B887">
        <v>3.74078369140625</v>
      </c>
      <c r="C887">
        <f t="shared" si="13"/>
        <v>0.48934040197983225</v>
      </c>
    </row>
    <row r="888" spans="1:3" x14ac:dyDescent="0.2">
      <c r="A888">
        <v>1801.9274386469301</v>
      </c>
      <c r="B888">
        <v>27.6021728515625</v>
      </c>
      <c r="C888">
        <f t="shared" si="13"/>
        <v>0.75289444624965784</v>
      </c>
    </row>
    <row r="889" spans="1:3" x14ac:dyDescent="0.2">
      <c r="A889">
        <v>1804.1517450555</v>
      </c>
      <c r="B889">
        <v>16.46728515625</v>
      </c>
      <c r="C889">
        <f t="shared" si="13"/>
        <v>0.62990727794638923</v>
      </c>
    </row>
    <row r="890" spans="1:3" x14ac:dyDescent="0.2">
      <c r="A890">
        <v>1806.37542867968</v>
      </c>
      <c r="B890">
        <v>6.3358154296875</v>
      </c>
      <c r="C890">
        <f t="shared" si="13"/>
        <v>0.518003071409599</v>
      </c>
    </row>
    <row r="891" spans="1:3" x14ac:dyDescent="0.2">
      <c r="A891">
        <v>1808.5984897911501</v>
      </c>
      <c r="B891">
        <v>-8.79217529296875</v>
      </c>
      <c r="C891">
        <f t="shared" si="13"/>
        <v>0.35091124327370737</v>
      </c>
    </row>
    <row r="892" spans="1:3" x14ac:dyDescent="0.2">
      <c r="A892">
        <v>1810.8209286614399</v>
      </c>
      <c r="B892">
        <v>-4.91693115234375</v>
      </c>
      <c r="C892">
        <f t="shared" si="13"/>
        <v>0.39371412700103414</v>
      </c>
    </row>
    <row r="893" spans="1:3" x14ac:dyDescent="0.2">
      <c r="A893">
        <v>1813.0427455618401</v>
      </c>
      <c r="B893">
        <v>10.9615478515625</v>
      </c>
      <c r="C893">
        <f t="shared" si="13"/>
        <v>0.56909525549462769</v>
      </c>
    </row>
    <row r="894" spans="1:3" x14ac:dyDescent="0.2">
      <c r="A894">
        <v>1815.2639407634499</v>
      </c>
      <c r="B894">
        <v>-5.1568603515625</v>
      </c>
      <c r="C894">
        <f t="shared" si="13"/>
        <v>0.39106405871003491</v>
      </c>
    </row>
    <row r="895" spans="1:3" x14ac:dyDescent="0.2">
      <c r="A895">
        <v>1817.4845145372001</v>
      </c>
      <c r="B895">
        <v>-12.272216796875</v>
      </c>
      <c r="C895">
        <f t="shared" si="13"/>
        <v>0.31247345549759398</v>
      </c>
    </row>
    <row r="896" spans="1:3" x14ac:dyDescent="0.2">
      <c r="A896">
        <v>1819.7044671537999</v>
      </c>
      <c r="B896">
        <v>-7.3846435546875</v>
      </c>
      <c r="C896">
        <f t="shared" si="13"/>
        <v>0.36645772632095558</v>
      </c>
    </row>
    <row r="897" spans="1:3" x14ac:dyDescent="0.2">
      <c r="A897">
        <v>1821.9237988837899</v>
      </c>
      <c r="B897">
        <v>12.318603515625</v>
      </c>
      <c r="C897">
        <f t="shared" si="13"/>
        <v>0.58408421972308777</v>
      </c>
    </row>
    <row r="898" spans="1:3" x14ac:dyDescent="0.2">
      <c r="A898">
        <v>1824.1425099974599</v>
      </c>
      <c r="B898">
        <v>7.0355224609375</v>
      </c>
      <c r="C898">
        <f t="shared" ref="C898:C961" si="14">(B898-$F$1)/$F$3</f>
        <v>0.52573148221804855</v>
      </c>
    </row>
    <row r="899" spans="1:3" x14ac:dyDescent="0.2">
      <c r="A899">
        <v>1826.3606007649601</v>
      </c>
      <c r="B899">
        <v>-12.235107421875</v>
      </c>
      <c r="C899">
        <f t="shared" si="14"/>
        <v>0.31288333632204768</v>
      </c>
    </row>
    <row r="900" spans="1:3" x14ac:dyDescent="0.2">
      <c r="A900">
        <v>1828.57807145623</v>
      </c>
      <c r="B900">
        <v>4.50543212890625</v>
      </c>
      <c r="C900">
        <f t="shared" si="14"/>
        <v>0.49778610423107572</v>
      </c>
    </row>
    <row r="901" spans="1:3" x14ac:dyDescent="0.2">
      <c r="A901">
        <v>1830.7949223409901</v>
      </c>
      <c r="B901">
        <v>-5.74365234375</v>
      </c>
      <c r="C901">
        <f t="shared" si="14"/>
        <v>0.38458281817336071</v>
      </c>
    </row>
    <row r="902" spans="1:3" x14ac:dyDescent="0.2">
      <c r="A902">
        <v>1833.0111536888201</v>
      </c>
      <c r="B902">
        <v>12.0166625976563</v>
      </c>
      <c r="C902">
        <f t="shared" si="14"/>
        <v>0.58074921900175203</v>
      </c>
    </row>
    <row r="903" spans="1:3" x14ac:dyDescent="0.2">
      <c r="A903">
        <v>1835.22676576905</v>
      </c>
      <c r="B903">
        <v>17.7857666015625</v>
      </c>
      <c r="C903">
        <f t="shared" si="14"/>
        <v>0.64447018184416704</v>
      </c>
    </row>
    <row r="904" spans="1:3" x14ac:dyDescent="0.2">
      <c r="A904">
        <v>1837.44175885084</v>
      </c>
      <c r="B904">
        <v>0.56298828125</v>
      </c>
      <c r="C904">
        <f t="shared" si="14"/>
        <v>0.45424098565551946</v>
      </c>
    </row>
    <row r="905" spans="1:3" x14ac:dyDescent="0.2">
      <c r="A905">
        <v>1839.6561332031699</v>
      </c>
      <c r="B905">
        <v>2.34783935546875</v>
      </c>
      <c r="C905">
        <f t="shared" si="14"/>
        <v>0.47395503984877557</v>
      </c>
    </row>
    <row r="906" spans="1:3" x14ac:dyDescent="0.2">
      <c r="A906">
        <v>1841.8698890948101</v>
      </c>
      <c r="B906">
        <v>8.13983154296875</v>
      </c>
      <c r="C906">
        <f t="shared" si="14"/>
        <v>0.53792880747601046</v>
      </c>
    </row>
    <row r="907" spans="1:3" x14ac:dyDescent="0.2">
      <c r="A907">
        <v>1844.08302679435</v>
      </c>
      <c r="B907">
        <v>-1.0615234375</v>
      </c>
      <c r="C907">
        <f t="shared" si="14"/>
        <v>0.43629791324818418</v>
      </c>
    </row>
    <row r="908" spans="1:3" x14ac:dyDescent="0.2">
      <c r="A908">
        <v>1846.29554657016</v>
      </c>
      <c r="B908">
        <v>-0.25653076171875</v>
      </c>
      <c r="C908">
        <f t="shared" si="14"/>
        <v>0.4451892260668025</v>
      </c>
    </row>
    <row r="909" spans="1:3" x14ac:dyDescent="0.2">
      <c r="A909">
        <v>1848.50744869046</v>
      </c>
      <c r="B909">
        <v>5.554443359375</v>
      </c>
      <c r="C909">
        <f t="shared" si="14"/>
        <v>0.50937265312891422</v>
      </c>
    </row>
    <row r="910" spans="1:3" x14ac:dyDescent="0.2">
      <c r="A910">
        <v>1850.7187334232499</v>
      </c>
      <c r="B910">
        <v>5.37109375</v>
      </c>
      <c r="C910">
        <f t="shared" si="14"/>
        <v>0.50734751826598834</v>
      </c>
    </row>
    <row r="911" spans="1:3" x14ac:dyDescent="0.2">
      <c r="A911">
        <v>1852.9294010363501</v>
      </c>
      <c r="B911">
        <v>11.1770629882813</v>
      </c>
      <c r="C911">
        <f t="shared" si="14"/>
        <v>0.57147566534848693</v>
      </c>
    </row>
    <row r="912" spans="1:3" x14ac:dyDescent="0.2">
      <c r="A912">
        <v>1855.1394517973899</v>
      </c>
      <c r="B912">
        <v>9.98211669921875</v>
      </c>
      <c r="C912">
        <f t="shared" si="14"/>
        <v>0.55827723314263988</v>
      </c>
    </row>
    <row r="913" spans="1:3" x14ac:dyDescent="0.2">
      <c r="A913">
        <v>1857.3488859738</v>
      </c>
      <c r="B913">
        <v>-4.2069091796875</v>
      </c>
      <c r="C913">
        <f t="shared" si="14"/>
        <v>0.40155646849917553</v>
      </c>
    </row>
    <row r="914" spans="1:3" x14ac:dyDescent="0.2">
      <c r="A914">
        <v>1859.5577038328299</v>
      </c>
      <c r="B914">
        <v>-5.3902587890625</v>
      </c>
      <c r="C914">
        <f t="shared" si="14"/>
        <v>0.38848612405097083</v>
      </c>
    </row>
    <row r="915" spans="1:3" x14ac:dyDescent="0.2">
      <c r="A915">
        <v>1861.76590564154</v>
      </c>
      <c r="B915">
        <v>17.4318237304688</v>
      </c>
      <c r="C915">
        <f t="shared" si="14"/>
        <v>0.64056080865172182</v>
      </c>
    </row>
    <row r="916" spans="1:3" x14ac:dyDescent="0.2">
      <c r="A916">
        <v>1863.9734916668001</v>
      </c>
      <c r="B916">
        <v>9.25897216796875</v>
      </c>
      <c r="C916">
        <f t="shared" si="14"/>
        <v>0.55028995023453542</v>
      </c>
    </row>
    <row r="917" spans="1:3" x14ac:dyDescent="0.2">
      <c r="A917">
        <v>1866.1804621752899</v>
      </c>
      <c r="B917">
        <v>-17.9088745117188</v>
      </c>
      <c r="C917">
        <f t="shared" si="14"/>
        <v>0.25021538967666551</v>
      </c>
    </row>
    <row r="918" spans="1:3" x14ac:dyDescent="0.2">
      <c r="A918">
        <v>1868.3868174335</v>
      </c>
      <c r="B918">
        <v>4.92791748046875</v>
      </c>
      <c r="C918">
        <f t="shared" si="14"/>
        <v>0.50245254348579371</v>
      </c>
    </row>
    <row r="919" spans="1:3" x14ac:dyDescent="0.2">
      <c r="A919">
        <v>1870.5925577077301</v>
      </c>
      <c r="B919">
        <v>6.76922607421875</v>
      </c>
      <c r="C919">
        <f t="shared" si="14"/>
        <v>0.5227901828149375</v>
      </c>
    </row>
    <row r="920" spans="1:3" x14ac:dyDescent="0.2">
      <c r="A920">
        <v>1872.79768326411</v>
      </c>
      <c r="B920">
        <v>-15.42578125</v>
      </c>
      <c r="C920">
        <f t="shared" si="14"/>
        <v>0.27764167517214322</v>
      </c>
    </row>
    <row r="921" spans="1:3" x14ac:dyDescent="0.2">
      <c r="A921">
        <v>1875.0021943685599</v>
      </c>
      <c r="B921">
        <v>1.3619384765625</v>
      </c>
      <c r="C921">
        <f t="shared" si="14"/>
        <v>0.46306555801094545</v>
      </c>
    </row>
    <row r="922" spans="1:3" x14ac:dyDescent="0.2">
      <c r="A922">
        <v>1877.2060912868201</v>
      </c>
      <c r="B922">
        <v>9.15386962890625</v>
      </c>
      <c r="C922">
        <f t="shared" si="14"/>
        <v>0.54912907066264516</v>
      </c>
    </row>
    <row r="923" spans="1:3" x14ac:dyDescent="0.2">
      <c r="A923">
        <v>1879.40937428445</v>
      </c>
      <c r="B923">
        <v>-5.6153564453125</v>
      </c>
      <c r="C923">
        <f t="shared" si="14"/>
        <v>0.38599987326053453</v>
      </c>
    </row>
    <row r="924" spans="1:3" x14ac:dyDescent="0.2">
      <c r="A924">
        <v>1881.61204362682</v>
      </c>
      <c r="B924">
        <v>-6.35284423828125</v>
      </c>
      <c r="C924">
        <f t="shared" si="14"/>
        <v>0.37785416602061001</v>
      </c>
    </row>
    <row r="925" spans="1:3" x14ac:dyDescent="0.2">
      <c r="A925">
        <v>1883.8140995791</v>
      </c>
      <c r="B925">
        <v>1.923095703125</v>
      </c>
      <c r="C925">
        <f t="shared" si="14"/>
        <v>0.46926365718862201</v>
      </c>
    </row>
    <row r="926" spans="1:3" x14ac:dyDescent="0.2">
      <c r="A926">
        <v>1886.01554240631</v>
      </c>
      <c r="B926">
        <v>10.3174438476563</v>
      </c>
      <c r="C926">
        <f t="shared" si="14"/>
        <v>0.56198099177676653</v>
      </c>
    </row>
    <row r="927" spans="1:3" x14ac:dyDescent="0.2">
      <c r="A927">
        <v>1888.2163723732599</v>
      </c>
      <c r="B927">
        <v>-2.21197509765625</v>
      </c>
      <c r="C927">
        <f t="shared" si="14"/>
        <v>0.42359093354402644</v>
      </c>
    </row>
    <row r="928" spans="1:3" x14ac:dyDescent="0.2">
      <c r="A928">
        <v>1890.41658974455</v>
      </c>
      <c r="B928">
        <v>-6.686767578125</v>
      </c>
      <c r="C928">
        <f t="shared" si="14"/>
        <v>0.37416591274661948</v>
      </c>
    </row>
    <row r="929" spans="1:3" x14ac:dyDescent="0.2">
      <c r="A929">
        <v>1892.6161947846499</v>
      </c>
      <c r="B929">
        <v>13.880126953125</v>
      </c>
      <c r="C929">
        <f t="shared" si="14"/>
        <v>0.60133157336260024</v>
      </c>
    </row>
    <row r="930" spans="1:3" x14ac:dyDescent="0.2">
      <c r="A930">
        <v>1894.81518775782</v>
      </c>
      <c r="B930">
        <v>2.48028564453125</v>
      </c>
      <c r="C930">
        <f t="shared" si="14"/>
        <v>0.47541793687026329</v>
      </c>
    </row>
    <row r="931" spans="1:3" x14ac:dyDescent="0.2">
      <c r="A931">
        <v>1897.0135689281201</v>
      </c>
      <c r="B931">
        <v>-7.8922119140625</v>
      </c>
      <c r="C931">
        <f t="shared" si="14"/>
        <v>0.36085152741280258</v>
      </c>
    </row>
    <row r="932" spans="1:3" x14ac:dyDescent="0.2">
      <c r="A932">
        <v>1899.21133855945</v>
      </c>
      <c r="B932">
        <v>19.7584838867188</v>
      </c>
      <c r="C932">
        <f t="shared" si="14"/>
        <v>0.66625925771122063</v>
      </c>
    </row>
    <row r="933" spans="1:3" x14ac:dyDescent="0.2">
      <c r="A933">
        <v>1901.4084969155101</v>
      </c>
      <c r="B933">
        <v>3.428955078125</v>
      </c>
      <c r="C933">
        <f t="shared" si="14"/>
        <v>0.48589618959145398</v>
      </c>
    </row>
    <row r="934" spans="1:3" x14ac:dyDescent="0.2">
      <c r="A934">
        <v>1903.60504425984</v>
      </c>
      <c r="B934">
        <v>8.11688232421875</v>
      </c>
      <c r="C934">
        <f t="shared" si="14"/>
        <v>0.53767532854509836</v>
      </c>
    </row>
    <row r="935" spans="1:3" x14ac:dyDescent="0.2">
      <c r="A935">
        <v>1905.8009808557699</v>
      </c>
      <c r="B935">
        <v>-5.17987060546875</v>
      </c>
      <c r="C935">
        <f t="shared" si="14"/>
        <v>0.39080990563302992</v>
      </c>
    </row>
    <row r="936" spans="1:3" x14ac:dyDescent="0.2">
      <c r="A936">
        <v>1907.99630696647</v>
      </c>
      <c r="B936">
        <v>5.537109375</v>
      </c>
      <c r="C936">
        <f t="shared" si="14"/>
        <v>0.50918119563854447</v>
      </c>
    </row>
    <row r="937" spans="1:3" x14ac:dyDescent="0.2">
      <c r="A937">
        <v>1910.19102285492</v>
      </c>
      <c r="B937">
        <v>-10.7335815429688</v>
      </c>
      <c r="C937">
        <f t="shared" si="14"/>
        <v>0.32946800435228663</v>
      </c>
    </row>
    <row r="938" spans="1:3" x14ac:dyDescent="0.2">
      <c r="A938">
        <v>1912.3851287839</v>
      </c>
      <c r="B938">
        <v>33.995849609375</v>
      </c>
      <c r="C938">
        <f t="shared" si="14"/>
        <v>0.82351394606022277</v>
      </c>
    </row>
    <row r="939" spans="1:3" x14ac:dyDescent="0.2">
      <c r="A939">
        <v>1914.57862501604</v>
      </c>
      <c r="B939">
        <v>16.7363891601563</v>
      </c>
      <c r="C939">
        <f t="shared" si="14"/>
        <v>0.63287958806977196</v>
      </c>
    </row>
    <row r="940" spans="1:3" x14ac:dyDescent="0.2">
      <c r="A940">
        <v>1916.7715118137901</v>
      </c>
      <c r="B940">
        <v>-11.5127563476563</v>
      </c>
      <c r="C940">
        <f t="shared" si="14"/>
        <v>0.32086185533094452</v>
      </c>
    </row>
    <row r="941" spans="1:3" x14ac:dyDescent="0.2">
      <c r="A941">
        <v>1918.96378943937</v>
      </c>
      <c r="B941">
        <v>-11.7523803710938</v>
      </c>
      <c r="C941">
        <f t="shared" si="14"/>
        <v>0.31821515777040954</v>
      </c>
    </row>
    <row r="942" spans="1:3" x14ac:dyDescent="0.2">
      <c r="A942">
        <v>1921.1554581548801</v>
      </c>
      <c r="B942">
        <v>6.0167236328125</v>
      </c>
      <c r="C942">
        <f t="shared" si="14"/>
        <v>0.51447863563617147</v>
      </c>
    </row>
    <row r="943" spans="1:3" x14ac:dyDescent="0.2">
      <c r="A943">
        <v>1923.3465182222101</v>
      </c>
      <c r="B943">
        <v>-0.2060546875</v>
      </c>
      <c r="C943">
        <f t="shared" si="14"/>
        <v>0.44574674488559068</v>
      </c>
    </row>
    <row r="944" spans="1:3" x14ac:dyDescent="0.2">
      <c r="A944">
        <v>1925.53696990307</v>
      </c>
      <c r="B944">
        <v>-3.42120361328125</v>
      </c>
      <c r="C944">
        <f t="shared" si="14"/>
        <v>0.41023475115245273</v>
      </c>
    </row>
    <row r="945" spans="1:3" x14ac:dyDescent="0.2">
      <c r="A945">
        <v>1927.7268134590099</v>
      </c>
      <c r="B945">
        <v>-17.6292724609375</v>
      </c>
      <c r="C945">
        <f t="shared" si="14"/>
        <v>0.25330365292801871</v>
      </c>
    </row>
    <row r="946" spans="1:3" x14ac:dyDescent="0.2">
      <c r="A946">
        <v>1929.9160491513701</v>
      </c>
      <c r="B946">
        <v>3.16943359375</v>
      </c>
      <c r="C946">
        <f t="shared" si="14"/>
        <v>0.48302972040464948</v>
      </c>
    </row>
    <row r="947" spans="1:3" x14ac:dyDescent="0.2">
      <c r="A947">
        <v>1932.1046772413299</v>
      </c>
      <c r="B947">
        <v>23.9744262695313</v>
      </c>
      <c r="C947">
        <f t="shared" si="14"/>
        <v>0.71282522492884448</v>
      </c>
    </row>
    <row r="948" spans="1:3" x14ac:dyDescent="0.2">
      <c r="A948">
        <v>1934.29269798991</v>
      </c>
      <c r="B948">
        <v>8.785400390625</v>
      </c>
      <c r="C948">
        <f t="shared" si="14"/>
        <v>0.54505925070010075</v>
      </c>
    </row>
    <row r="949" spans="1:3" x14ac:dyDescent="0.2">
      <c r="A949">
        <v>1936.4801116578999</v>
      </c>
      <c r="B949">
        <v>-1.39794921875</v>
      </c>
      <c r="C949">
        <f t="shared" si="14"/>
        <v>0.43258201998438678</v>
      </c>
    </row>
    <row r="950" spans="1:3" x14ac:dyDescent="0.2">
      <c r="A950">
        <v>1938.66691850598</v>
      </c>
      <c r="B950">
        <v>-1.57586669921875</v>
      </c>
      <c r="C950">
        <f t="shared" si="14"/>
        <v>0.43061688412372467</v>
      </c>
    </row>
    <row r="951" spans="1:3" x14ac:dyDescent="0.2">
      <c r="A951">
        <v>1940.8531187946001</v>
      </c>
      <c r="B951">
        <v>13.2513427734375</v>
      </c>
      <c r="C951">
        <f t="shared" si="14"/>
        <v>0.59438652031404426</v>
      </c>
    </row>
    <row r="952" spans="1:3" x14ac:dyDescent="0.2">
      <c r="A952">
        <v>1943.0387127840399</v>
      </c>
      <c r="B952">
        <v>6.08343505859375</v>
      </c>
      <c r="C952">
        <f t="shared" si="14"/>
        <v>0.51521547731565809</v>
      </c>
    </row>
    <row r="953" spans="1:3" x14ac:dyDescent="0.2">
      <c r="A953">
        <v>1945.2237007344399</v>
      </c>
      <c r="B953">
        <v>1.92022705078125</v>
      </c>
      <c r="C953">
        <f t="shared" si="14"/>
        <v>0.469231972322258</v>
      </c>
    </row>
    <row r="954" spans="1:3" x14ac:dyDescent="0.2">
      <c r="A954">
        <v>1947.40808290572</v>
      </c>
      <c r="B954">
        <v>-5.2384033203125</v>
      </c>
      <c r="C954">
        <f t="shared" si="14"/>
        <v>0.39016339952998536</v>
      </c>
    </row>
    <row r="955" spans="1:3" x14ac:dyDescent="0.2">
      <c r="A955">
        <v>1949.59185955765</v>
      </c>
      <c r="B955">
        <v>4.60723876953125</v>
      </c>
      <c r="C955">
        <f t="shared" si="14"/>
        <v>0.49891057991395199</v>
      </c>
    </row>
    <row r="956" spans="1:3" x14ac:dyDescent="0.2">
      <c r="A956">
        <v>1951.7750309498099</v>
      </c>
      <c r="B956">
        <v>-2.54296875</v>
      </c>
      <c r="C956">
        <f t="shared" si="14"/>
        <v>0.41993503928249282</v>
      </c>
    </row>
    <row r="957" spans="1:3" x14ac:dyDescent="0.2">
      <c r="A957">
        <v>1953.9575973416199</v>
      </c>
      <c r="B957">
        <v>0.31085205078125</v>
      </c>
      <c r="C957">
        <f t="shared" si="14"/>
        <v>0.45145608814594995</v>
      </c>
    </row>
    <row r="958" spans="1:3" x14ac:dyDescent="0.2">
      <c r="A958">
        <v>1956.13955899231</v>
      </c>
      <c r="B958">
        <v>4.1685791015625</v>
      </c>
      <c r="C958">
        <f t="shared" si="14"/>
        <v>0.49406549194462834</v>
      </c>
    </row>
    <row r="959" spans="1:3" x14ac:dyDescent="0.2">
      <c r="A959">
        <v>1958.32091616094</v>
      </c>
      <c r="B959">
        <v>-4.969970703125</v>
      </c>
      <c r="C959">
        <f t="shared" si="14"/>
        <v>0.39312829404634619</v>
      </c>
    </row>
    <row r="960" spans="1:3" x14ac:dyDescent="0.2">
      <c r="A960">
        <v>1960.5016691064</v>
      </c>
      <c r="B960">
        <v>-15.1049194335938</v>
      </c>
      <c r="C960">
        <f t="shared" si="14"/>
        <v>0.28118566118226296</v>
      </c>
    </row>
    <row r="961" spans="1:3" x14ac:dyDescent="0.2">
      <c r="A961">
        <v>1962.68181808742</v>
      </c>
      <c r="B961">
        <v>15.7636108398438</v>
      </c>
      <c r="C961">
        <f t="shared" si="14"/>
        <v>0.62213504764190497</v>
      </c>
    </row>
    <row r="962" spans="1:3" x14ac:dyDescent="0.2">
      <c r="A962">
        <v>1964.86136336251</v>
      </c>
      <c r="B962">
        <v>3.6356201171875</v>
      </c>
      <c r="C962">
        <f t="shared" ref="C962:C1025" si="15">(B962-$F$1)/$F$3</f>
        <v>0.48817884826184915</v>
      </c>
    </row>
    <row r="963" spans="1:3" x14ac:dyDescent="0.2">
      <c r="A963">
        <v>1967.04030519005</v>
      </c>
      <c r="B963">
        <v>5.5108642578125</v>
      </c>
      <c r="C963">
        <f t="shared" si="15"/>
        <v>0.50889131281861832</v>
      </c>
    </row>
    <row r="964" spans="1:3" x14ac:dyDescent="0.2">
      <c r="A964">
        <v>1969.2186438282399</v>
      </c>
      <c r="B964">
        <v>16.3893432617188</v>
      </c>
      <c r="C964">
        <f t="shared" si="15"/>
        <v>0.62904639338581836</v>
      </c>
    </row>
    <row r="965" spans="1:3" x14ac:dyDescent="0.2">
      <c r="A965">
        <v>1971.3963795350901</v>
      </c>
      <c r="B965">
        <v>13.2709350585938</v>
      </c>
      <c r="C965">
        <f t="shared" si="15"/>
        <v>0.59460292120985014</v>
      </c>
    </row>
    <row r="966" spans="1:3" x14ac:dyDescent="0.2">
      <c r="A966">
        <v>1973.57351256846</v>
      </c>
      <c r="B966">
        <v>4.15557861328125</v>
      </c>
      <c r="C966">
        <f t="shared" si="15"/>
        <v>0.49392189882685095</v>
      </c>
    </row>
    <row r="967" spans="1:3" x14ac:dyDescent="0.2">
      <c r="A967">
        <v>1975.7500431860201</v>
      </c>
      <c r="B967">
        <v>-19.9568481445313</v>
      </c>
      <c r="C967">
        <f t="shared" si="15"/>
        <v>0.2275950916771266</v>
      </c>
    </row>
    <row r="968" spans="1:3" x14ac:dyDescent="0.2">
      <c r="A968">
        <v>1977.92597164526</v>
      </c>
      <c r="B968">
        <v>7.93365478515625</v>
      </c>
      <c r="C968">
        <f t="shared" si="15"/>
        <v>0.53565154197435816</v>
      </c>
    </row>
    <row r="969" spans="1:3" x14ac:dyDescent="0.2">
      <c r="A969">
        <v>1980.10129820354</v>
      </c>
      <c r="B969">
        <v>11.826904296875</v>
      </c>
      <c r="C969">
        <f t="shared" si="15"/>
        <v>0.57865329879907612</v>
      </c>
    </row>
    <row r="970" spans="1:3" x14ac:dyDescent="0.2">
      <c r="A970">
        <v>1982.276023118</v>
      </c>
      <c r="B970">
        <v>-8.27703857421875</v>
      </c>
      <c r="C970">
        <f t="shared" si="15"/>
        <v>0.35660103629737394</v>
      </c>
    </row>
    <row r="971" spans="1:3" x14ac:dyDescent="0.2">
      <c r="A971">
        <v>1984.45014664565</v>
      </c>
      <c r="B971">
        <v>-15.3782958984375</v>
      </c>
      <c r="C971">
        <f t="shared" si="15"/>
        <v>0.27816616083238166</v>
      </c>
    </row>
    <row r="972" spans="1:3" x14ac:dyDescent="0.2">
      <c r="A972">
        <v>1986.6236690433</v>
      </c>
      <c r="B972">
        <v>-8.4769287109375</v>
      </c>
      <c r="C972">
        <f t="shared" si="15"/>
        <v>0.35439320784328532</v>
      </c>
    </row>
    <row r="973" spans="1:3" x14ac:dyDescent="0.2">
      <c r="A973">
        <v>1988.7965905675901</v>
      </c>
      <c r="B973">
        <v>-0.57293701171875</v>
      </c>
      <c r="C973">
        <f t="shared" si="15"/>
        <v>0.44169445272146035</v>
      </c>
    </row>
    <row r="974" spans="1:3" x14ac:dyDescent="0.2">
      <c r="A974">
        <v>1990.9689114750299</v>
      </c>
      <c r="B974">
        <v>-0.66650390625</v>
      </c>
      <c r="C974">
        <f t="shared" si="15"/>
        <v>0.44066098676111903</v>
      </c>
    </row>
    <row r="975" spans="1:3" x14ac:dyDescent="0.2">
      <c r="A975">
        <v>1993.14063202189</v>
      </c>
      <c r="B975">
        <v>8.24249267578125</v>
      </c>
      <c r="C975">
        <f t="shared" si="15"/>
        <v>0.53906272120418675</v>
      </c>
    </row>
    <row r="976" spans="1:3" x14ac:dyDescent="0.2">
      <c r="A976">
        <v>1995.3117524643501</v>
      </c>
      <c r="B976">
        <v>-3.84613037109375</v>
      </c>
      <c r="C976">
        <f t="shared" si="15"/>
        <v>0.4055413460540207</v>
      </c>
    </row>
    <row r="977" spans="1:3" x14ac:dyDescent="0.2">
      <c r="A977">
        <v>1997.4822730583601</v>
      </c>
      <c r="B977">
        <v>11.4298095703125</v>
      </c>
      <c r="C977">
        <f t="shared" si="15"/>
        <v>0.57426730431898432</v>
      </c>
    </row>
    <row r="978" spans="1:3" x14ac:dyDescent="0.2">
      <c r="A978">
        <v>1999.6521940597299</v>
      </c>
      <c r="B978">
        <v>29.724853515625</v>
      </c>
      <c r="C978">
        <f t="shared" si="15"/>
        <v>0.77633989906684697</v>
      </c>
    </row>
    <row r="979" spans="1:3" x14ac:dyDescent="0.2">
      <c r="A979">
        <v>2001.8215157241</v>
      </c>
      <c r="B979">
        <v>2.11920166015625</v>
      </c>
      <c r="C979">
        <f t="shared" si="15"/>
        <v>0.47142968858495388</v>
      </c>
    </row>
    <row r="980" spans="1:3" x14ac:dyDescent="0.2">
      <c r="A980">
        <v>2003.99023830694</v>
      </c>
      <c r="B980">
        <v>-4.41015625</v>
      </c>
      <c r="C980">
        <f t="shared" si="15"/>
        <v>0.39931156200998008</v>
      </c>
    </row>
    <row r="981" spans="1:3" x14ac:dyDescent="0.2">
      <c r="A981">
        <v>2006.1583620635299</v>
      </c>
      <c r="B981">
        <v>-12.8849487304688</v>
      </c>
      <c r="C981">
        <f t="shared" si="15"/>
        <v>0.30570570287145732</v>
      </c>
    </row>
    <row r="982" spans="1:3" x14ac:dyDescent="0.2">
      <c r="A982">
        <v>2008.3258872490301</v>
      </c>
      <c r="B982">
        <v>-8.318115234375</v>
      </c>
      <c r="C982">
        <f t="shared" si="15"/>
        <v>0.35614733597688486</v>
      </c>
    </row>
    <row r="983" spans="1:3" x14ac:dyDescent="0.2">
      <c r="A983">
        <v>2010.49281411839</v>
      </c>
      <c r="B983">
        <v>-0.71795654296875</v>
      </c>
      <c r="C983">
        <f t="shared" si="15"/>
        <v>0.44009268160484522</v>
      </c>
    </row>
    <row r="984" spans="1:3" x14ac:dyDescent="0.2">
      <c r="A984">
        <v>2012.6591429264099</v>
      </c>
      <c r="B984">
        <v>-7.09039306640625</v>
      </c>
      <c r="C984">
        <f t="shared" si="15"/>
        <v>0.36970778463459258</v>
      </c>
    </row>
    <row r="985" spans="1:3" x14ac:dyDescent="0.2">
      <c r="A985">
        <v>2014.8248739277401</v>
      </c>
      <c r="B985">
        <v>6.56024169921875</v>
      </c>
      <c r="C985">
        <f t="shared" si="15"/>
        <v>0.52048190659301397</v>
      </c>
    </row>
    <row r="986" spans="1:3" x14ac:dyDescent="0.2">
      <c r="A986">
        <v>2016.9900073768099</v>
      </c>
      <c r="B986">
        <v>-4.76922607421875</v>
      </c>
      <c r="C986">
        <f t="shared" si="15"/>
        <v>0.39534556054573472</v>
      </c>
    </row>
    <row r="987" spans="1:3" x14ac:dyDescent="0.2">
      <c r="A987">
        <v>2019.15454352795</v>
      </c>
      <c r="B987">
        <v>-2.24407958984375</v>
      </c>
      <c r="C987">
        <f t="shared" si="15"/>
        <v>0.42323633269918659</v>
      </c>
    </row>
    <row r="988" spans="1:3" x14ac:dyDescent="0.2">
      <c r="A988">
        <v>2021.3184826352899</v>
      </c>
      <c r="B988">
        <v>28.2815551757813</v>
      </c>
      <c r="C988">
        <f t="shared" si="15"/>
        <v>0.76039836640918845</v>
      </c>
    </row>
    <row r="989" spans="1:3" x14ac:dyDescent="0.2">
      <c r="A989">
        <v>2023.48182495278</v>
      </c>
      <c r="B989">
        <v>-2.15155029296875</v>
      </c>
      <c r="C989">
        <f t="shared" si="15"/>
        <v>0.42425833817594943</v>
      </c>
    </row>
    <row r="990" spans="1:3" x14ac:dyDescent="0.2">
      <c r="A990">
        <v>2025.64457073426</v>
      </c>
      <c r="B990">
        <v>25.4486083984375</v>
      </c>
      <c r="C990">
        <f t="shared" si="15"/>
        <v>0.72910787550948586</v>
      </c>
    </row>
    <row r="991" spans="1:3" x14ac:dyDescent="0.2">
      <c r="A991">
        <v>2027.80672023334</v>
      </c>
      <c r="B991">
        <v>2.07611083984375</v>
      </c>
      <c r="C991">
        <f t="shared" si="15"/>
        <v>0.47095374144340074</v>
      </c>
    </row>
    <row r="992" spans="1:3" x14ac:dyDescent="0.2">
      <c r="A992">
        <v>2029.9682737035</v>
      </c>
      <c r="B992">
        <v>-21.273193359375</v>
      </c>
      <c r="C992">
        <f t="shared" si="15"/>
        <v>0.21305578289259908</v>
      </c>
    </row>
    <row r="993" spans="1:3" x14ac:dyDescent="0.2">
      <c r="A993">
        <v>2032.12923139808</v>
      </c>
      <c r="B993">
        <v>15.3972778320313</v>
      </c>
      <c r="C993">
        <f t="shared" si="15"/>
        <v>0.61808882279261024</v>
      </c>
    </row>
    <row r="994" spans="1:3" x14ac:dyDescent="0.2">
      <c r="A994">
        <v>2034.2895935701799</v>
      </c>
      <c r="B994">
        <v>2.085205078125</v>
      </c>
      <c r="C994">
        <f t="shared" si="15"/>
        <v>0.4710541892112356</v>
      </c>
    </row>
    <row r="995" spans="1:3" x14ac:dyDescent="0.2">
      <c r="A995">
        <v>2036.44936047283</v>
      </c>
      <c r="B995">
        <v>11.7884521484375</v>
      </c>
      <c r="C995">
        <f t="shared" si="15"/>
        <v>0.57822858676057975</v>
      </c>
    </row>
    <row r="996" spans="1:3" x14ac:dyDescent="0.2">
      <c r="A996">
        <v>2038.60853235882</v>
      </c>
      <c r="B996">
        <v>2.50543212890625</v>
      </c>
      <c r="C996">
        <f t="shared" si="15"/>
        <v>0.47569568506051807</v>
      </c>
    </row>
    <row r="997" spans="1:3" x14ac:dyDescent="0.2">
      <c r="A997">
        <v>2040.76710948082</v>
      </c>
      <c r="B997">
        <v>-6.7652587890625</v>
      </c>
      <c r="C997">
        <f t="shared" si="15"/>
        <v>0.3732989608712125</v>
      </c>
    </row>
    <row r="998" spans="1:3" x14ac:dyDescent="0.2">
      <c r="A998">
        <v>2042.92509209133</v>
      </c>
      <c r="B998">
        <v>-1.02471923828125</v>
      </c>
      <c r="C998">
        <f t="shared" si="15"/>
        <v>0.43670442334217363</v>
      </c>
    </row>
    <row r="999" spans="1:3" x14ac:dyDescent="0.2">
      <c r="A999">
        <v>2045.08248044267</v>
      </c>
      <c r="B999">
        <v>8.7261962890625</v>
      </c>
      <c r="C999">
        <f t="shared" si="15"/>
        <v>0.5444053289900348</v>
      </c>
    </row>
    <row r="1000" spans="1:3" x14ac:dyDescent="0.2">
      <c r="A1000">
        <v>2047.2392747870299</v>
      </c>
      <c r="B1000">
        <v>10.4865112304688</v>
      </c>
      <c r="C1000">
        <f t="shared" si="15"/>
        <v>0.56384837645396513</v>
      </c>
    </row>
    <row r="1001" spans="1:3" x14ac:dyDescent="0.2">
      <c r="A1001">
        <v>2049.3954753764101</v>
      </c>
      <c r="B1001">
        <v>7.255615234375</v>
      </c>
      <c r="C1001">
        <f t="shared" si="15"/>
        <v>0.52816245302887099</v>
      </c>
    </row>
    <row r="1002" spans="1:3" x14ac:dyDescent="0.2">
      <c r="A1002">
        <v>2051.5510824626599</v>
      </c>
      <c r="B1002">
        <v>3.28369140625E-2</v>
      </c>
      <c r="C1002">
        <f t="shared" si="15"/>
        <v>0.44838535269301139</v>
      </c>
    </row>
    <row r="1003" spans="1:3" x14ac:dyDescent="0.2">
      <c r="A1003">
        <v>2053.7060962974601</v>
      </c>
      <c r="B1003">
        <v>16.8176879882813</v>
      </c>
      <c r="C1003">
        <f t="shared" si="15"/>
        <v>0.63377755066545016</v>
      </c>
    </row>
    <row r="1004" spans="1:3" x14ac:dyDescent="0.2">
      <c r="A1004">
        <v>2055.8605171323602</v>
      </c>
      <c r="B1004">
        <v>-1.390380859375</v>
      </c>
      <c r="C1004">
        <f t="shared" si="15"/>
        <v>0.43266561409990034</v>
      </c>
    </row>
    <row r="1005" spans="1:3" x14ac:dyDescent="0.2">
      <c r="A1005">
        <v>2058.0143452186999</v>
      </c>
      <c r="B1005">
        <v>0.4083251953125</v>
      </c>
      <c r="C1005">
        <f t="shared" si="15"/>
        <v>0.45253269945623376</v>
      </c>
    </row>
    <row r="1006" spans="1:3" x14ac:dyDescent="0.2">
      <c r="A1006">
        <v>2060.1675808077098</v>
      </c>
      <c r="B1006">
        <v>15.2133178710938</v>
      </c>
      <c r="C1006">
        <f t="shared" si="15"/>
        <v>0.61605694646875586</v>
      </c>
    </row>
    <row r="1007" spans="1:3" x14ac:dyDescent="0.2">
      <c r="A1007">
        <v>2062.32022415041</v>
      </c>
      <c r="B1007">
        <v>-6.9757080078125</v>
      </c>
      <c r="C1007">
        <f t="shared" si="15"/>
        <v>0.37097450514306052</v>
      </c>
    </row>
    <row r="1008" spans="1:3" x14ac:dyDescent="0.2">
      <c r="A1008">
        <v>2064.4722754977101</v>
      </c>
      <c r="B1008">
        <v>7.8409423828125</v>
      </c>
      <c r="C1008">
        <f t="shared" si="15"/>
        <v>0.53462751405931674</v>
      </c>
    </row>
    <row r="1009" spans="1:3" x14ac:dyDescent="0.2">
      <c r="A1009">
        <v>2066.6237351003201</v>
      </c>
      <c r="B1009">
        <v>-22.3369750976563</v>
      </c>
      <c r="C1009">
        <f t="shared" si="15"/>
        <v>0.20130609064028993</v>
      </c>
    </row>
    <row r="1010" spans="1:3" x14ac:dyDescent="0.2">
      <c r="A1010">
        <v>2068.7746032088198</v>
      </c>
      <c r="B1010">
        <v>15.490234375</v>
      </c>
      <c r="C1010">
        <f t="shared" si="15"/>
        <v>0.61911554729202256</v>
      </c>
    </row>
    <row r="1011" spans="1:3" x14ac:dyDescent="0.2">
      <c r="A1011">
        <v>2070.92488007363</v>
      </c>
      <c r="B1011">
        <v>7.32232666015625</v>
      </c>
      <c r="C1011">
        <f t="shared" si="15"/>
        <v>0.52889929470835761</v>
      </c>
    </row>
    <row r="1012" spans="1:3" x14ac:dyDescent="0.2">
      <c r="A1012">
        <v>2073.0745659449699</v>
      </c>
      <c r="B1012">
        <v>10.1591796875</v>
      </c>
      <c r="C1012">
        <f t="shared" si="15"/>
        <v>0.56023293095800208</v>
      </c>
    </row>
    <row r="1013" spans="1:3" x14ac:dyDescent="0.2">
      <c r="A1013">
        <v>2075.2236610729701</v>
      </c>
      <c r="B1013">
        <v>5.00042724609375</v>
      </c>
      <c r="C1013">
        <f t="shared" si="15"/>
        <v>0.50325342904410131</v>
      </c>
    </row>
    <row r="1014" spans="1:3" x14ac:dyDescent="0.2">
      <c r="A1014">
        <v>2077.3721657075398</v>
      </c>
      <c r="B1014">
        <v>-10.1538696289063</v>
      </c>
      <c r="C1014">
        <f t="shared" si="15"/>
        <v>0.33587104394219008</v>
      </c>
    </row>
    <row r="1015" spans="1:3" x14ac:dyDescent="0.2">
      <c r="A1015">
        <v>2079.5200800984599</v>
      </c>
      <c r="B1015">
        <v>6.6380615234375</v>
      </c>
      <c r="C1015">
        <f t="shared" si="15"/>
        <v>0.52134144286139961</v>
      </c>
    </row>
    <row r="1016" spans="1:3" x14ac:dyDescent="0.2">
      <c r="A1016">
        <v>2081.6674044953702</v>
      </c>
      <c r="B1016">
        <v>-10.563232421875</v>
      </c>
      <c r="C1016">
        <f t="shared" si="15"/>
        <v>0.33134954609743567</v>
      </c>
    </row>
    <row r="1017" spans="1:3" x14ac:dyDescent="0.2">
      <c r="A1017">
        <v>2083.8141391477202</v>
      </c>
      <c r="B1017">
        <v>-4.75823974609375</v>
      </c>
      <c r="C1017">
        <f t="shared" si="15"/>
        <v>0.39546690684244801</v>
      </c>
    </row>
    <row r="1018" spans="1:3" x14ac:dyDescent="0.2">
      <c r="A1018">
        <v>2085.9602843048001</v>
      </c>
      <c r="B1018">
        <v>9.052734375</v>
      </c>
      <c r="C1018">
        <f t="shared" si="15"/>
        <v>0.54801201058679028</v>
      </c>
    </row>
    <row r="1019" spans="1:3" x14ac:dyDescent="0.2">
      <c r="A1019">
        <v>2088.1058402158001</v>
      </c>
      <c r="B1019">
        <v>-2.130615234375</v>
      </c>
      <c r="C1019">
        <f t="shared" si="15"/>
        <v>0.42448957028579748</v>
      </c>
    </row>
    <row r="1020" spans="1:3" x14ac:dyDescent="0.2">
      <c r="A1020">
        <v>2090.2508071296802</v>
      </c>
      <c r="B1020">
        <v>-12.3085327148438</v>
      </c>
      <c r="C1020">
        <f t="shared" si="15"/>
        <v>0.31207233857234679</v>
      </c>
    </row>
    <row r="1021" spans="1:3" x14ac:dyDescent="0.2">
      <c r="A1021">
        <v>2092.3951852953001</v>
      </c>
      <c r="B1021">
        <v>21.5186767578125</v>
      </c>
      <c r="C1021">
        <f t="shared" si="15"/>
        <v>0.68570095688296417</v>
      </c>
    </row>
    <row r="1022" spans="1:3" x14ac:dyDescent="0.2">
      <c r="A1022">
        <v>2094.53897496133</v>
      </c>
      <c r="B1022">
        <v>8.35076904296875</v>
      </c>
      <c r="C1022">
        <f t="shared" si="15"/>
        <v>0.54025865637290527</v>
      </c>
    </row>
    <row r="1023" spans="1:3" x14ac:dyDescent="0.2">
      <c r="A1023">
        <v>2096.6821763763101</v>
      </c>
      <c r="B1023">
        <v>6.18756103515625</v>
      </c>
      <c r="C1023">
        <f t="shared" si="15"/>
        <v>0.51636557055006271</v>
      </c>
    </row>
    <row r="1024" spans="1:3" x14ac:dyDescent="0.2">
      <c r="A1024">
        <v>2098.8247897885999</v>
      </c>
      <c r="B1024">
        <v>-0.97113037109375</v>
      </c>
      <c r="C1024">
        <f t="shared" si="15"/>
        <v>0.43729632361169724</v>
      </c>
    </row>
    <row r="1025" spans="1:3" x14ac:dyDescent="0.2">
      <c r="A1025">
        <v>2100.9668154464298</v>
      </c>
      <c r="B1025">
        <v>12.8743896484375</v>
      </c>
      <c r="C1025">
        <f t="shared" si="15"/>
        <v>0.59022299404459344</v>
      </c>
    </row>
    <row r="1026" spans="1:3" x14ac:dyDescent="0.2">
      <c r="A1026">
        <v>2103.1082535978599</v>
      </c>
      <c r="B1026">
        <v>-6.29345703125</v>
      </c>
      <c r="C1026">
        <f t="shared" ref="C1026:C1089" si="16">(B1026-$F$1)/$F$3</f>
        <v>0.37851011016895447</v>
      </c>
    </row>
    <row r="1027" spans="1:3" x14ac:dyDescent="0.2">
      <c r="A1027">
        <v>2105.2491044908102</v>
      </c>
      <c r="B1027">
        <v>-5.4566650390625</v>
      </c>
      <c r="C1027">
        <f t="shared" si="16"/>
        <v>0.3877526531019484</v>
      </c>
    </row>
    <row r="1028" spans="1:3" x14ac:dyDescent="0.2">
      <c r="A1028">
        <v>2107.3893683730098</v>
      </c>
      <c r="B1028">
        <v>-11.6153564453125</v>
      </c>
      <c r="C1028">
        <f t="shared" si="16"/>
        <v>0.31972861574886169</v>
      </c>
    </row>
    <row r="1029" spans="1:3" x14ac:dyDescent="0.2">
      <c r="A1029">
        <v>2109.5290454920801</v>
      </c>
      <c r="B1029">
        <v>15.10986328125</v>
      </c>
      <c r="C1029">
        <f t="shared" si="16"/>
        <v>0.61491426884137212</v>
      </c>
    </row>
    <row r="1030" spans="1:3" x14ac:dyDescent="0.2">
      <c r="A1030">
        <v>2111.6681360954799</v>
      </c>
      <c r="B1030">
        <v>-7.1868896484375</v>
      </c>
      <c r="C1030">
        <f t="shared" si="16"/>
        <v>0.36864195966179436</v>
      </c>
    </row>
    <row r="1031" spans="1:3" x14ac:dyDescent="0.2">
      <c r="A1031">
        <v>2113.80664043048</v>
      </c>
      <c r="B1031">
        <v>4.53009033203125</v>
      </c>
      <c r="C1031">
        <f t="shared" si="16"/>
        <v>0.49805845925258774</v>
      </c>
    </row>
    <row r="1032" spans="1:3" x14ac:dyDescent="0.2">
      <c r="A1032">
        <v>2115.9445587442501</v>
      </c>
      <c r="B1032">
        <v>-14.7406005859375</v>
      </c>
      <c r="C1032">
        <f t="shared" si="16"/>
        <v>0.28520963921049403</v>
      </c>
    </row>
    <row r="1033" spans="1:3" x14ac:dyDescent="0.2">
      <c r="A1033">
        <v>2118.0818912837599</v>
      </c>
      <c r="B1033">
        <v>3</v>
      </c>
      <c r="C1033">
        <f t="shared" si="16"/>
        <v>0.48115829085089373</v>
      </c>
    </row>
    <row r="1034" spans="1:3" x14ac:dyDescent="0.2">
      <c r="A1034">
        <v>2120.2186382958698</v>
      </c>
      <c r="B1034">
        <v>-6.3089599609375</v>
      </c>
      <c r="C1034">
        <f t="shared" si="16"/>
        <v>0.3783388770613702</v>
      </c>
    </row>
    <row r="1035" spans="1:3" x14ac:dyDescent="0.2">
      <c r="A1035">
        <v>2122.3548000272499</v>
      </c>
      <c r="B1035">
        <v>19.3416748046875</v>
      </c>
      <c r="C1035">
        <f t="shared" si="16"/>
        <v>0.66165551404313727</v>
      </c>
    </row>
    <row r="1036" spans="1:3" x14ac:dyDescent="0.2">
      <c r="A1036">
        <v>2124.49037672444</v>
      </c>
      <c r="B1036">
        <v>9.01220703125</v>
      </c>
      <c r="C1036">
        <f t="shared" si="16"/>
        <v>0.54756437758113685</v>
      </c>
    </row>
    <row r="1037" spans="1:3" x14ac:dyDescent="0.2">
      <c r="A1037">
        <v>2126.62536863382</v>
      </c>
      <c r="B1037">
        <v>9.70013427734375</v>
      </c>
      <c r="C1037">
        <f t="shared" si="16"/>
        <v>0.55516267819366605</v>
      </c>
    </row>
    <row r="1038" spans="1:3" x14ac:dyDescent="0.2">
      <c r="A1038">
        <v>2128.7597760016401</v>
      </c>
      <c r="B1038">
        <v>-9.5966796875</v>
      </c>
      <c r="C1038">
        <f t="shared" si="16"/>
        <v>0.34202532362383187</v>
      </c>
    </row>
    <row r="1039" spans="1:3" x14ac:dyDescent="0.2">
      <c r="A1039">
        <v>2130.8935990739801</v>
      </c>
      <c r="B1039">
        <v>-6.87969970703125</v>
      </c>
      <c r="C1039">
        <f t="shared" si="16"/>
        <v>0.37203493694711592</v>
      </c>
    </row>
    <row r="1040" spans="1:3" x14ac:dyDescent="0.2">
      <c r="A1040">
        <v>2133.02683809675</v>
      </c>
      <c r="B1040">
        <v>1.849609375</v>
      </c>
      <c r="C1040">
        <f t="shared" si="16"/>
        <v>0.46845198529282883</v>
      </c>
    </row>
    <row r="1041" spans="1:3" x14ac:dyDescent="0.2">
      <c r="A1041">
        <v>2135.1594933157598</v>
      </c>
      <c r="B1041">
        <v>9.5902099609375</v>
      </c>
      <c r="C1041">
        <f t="shared" si="16"/>
        <v>0.55394854108044045</v>
      </c>
    </row>
    <row r="1042" spans="1:3" x14ac:dyDescent="0.2">
      <c r="A1042">
        <v>2137.2915649766201</v>
      </c>
      <c r="B1042">
        <v>19.341064453125</v>
      </c>
      <c r="C1042">
        <f t="shared" si="16"/>
        <v>0.66164877258220878</v>
      </c>
    </row>
    <row r="1043" spans="1:3" x14ac:dyDescent="0.2">
      <c r="A1043">
        <v>2139.4230533248201</v>
      </c>
      <c r="B1043">
        <v>8.10137939453125</v>
      </c>
      <c r="C1043">
        <f t="shared" si="16"/>
        <v>0.5375040954375141</v>
      </c>
    </row>
    <row r="1044" spans="1:3" x14ac:dyDescent="0.2">
      <c r="A1044">
        <v>2141.5539586056998</v>
      </c>
      <c r="B1044">
        <v>-8.1295166015625</v>
      </c>
      <c r="C1044">
        <f t="shared" si="16"/>
        <v>0.358230447403796</v>
      </c>
    </row>
    <row r="1045" spans="1:3" x14ac:dyDescent="0.2">
      <c r="A1045">
        <v>2143.6842810644298</v>
      </c>
      <c r="B1045">
        <v>-6.352294921875</v>
      </c>
      <c r="C1045">
        <f t="shared" si="16"/>
        <v>0.37786023333544566</v>
      </c>
    </row>
    <row r="1046" spans="1:3" x14ac:dyDescent="0.2">
      <c r="A1046">
        <v>2145.8140209460598</v>
      </c>
      <c r="B1046">
        <v>8.4326171875</v>
      </c>
      <c r="C1046">
        <f t="shared" si="16"/>
        <v>0.54116268628341913</v>
      </c>
    </row>
    <row r="1047" spans="1:3" x14ac:dyDescent="0.2">
      <c r="A1047">
        <v>2147.94317849547</v>
      </c>
      <c r="B1047">
        <v>26.2245483398438</v>
      </c>
      <c r="C1047">
        <f t="shared" si="16"/>
        <v>0.73767829478790747</v>
      </c>
    </row>
    <row r="1048" spans="1:3" x14ac:dyDescent="0.2">
      <c r="A1048">
        <v>2150.0717539573898</v>
      </c>
      <c r="B1048">
        <v>2.325439453125E-2</v>
      </c>
      <c r="C1048">
        <f t="shared" si="16"/>
        <v>0.44827951175643371</v>
      </c>
    </row>
    <row r="1049" spans="1:3" x14ac:dyDescent="0.2">
      <c r="A1049">
        <v>2152.1997475764301</v>
      </c>
      <c r="B1049">
        <v>18.8282470703125</v>
      </c>
      <c r="C1049">
        <f t="shared" si="16"/>
        <v>0.65598459711007051</v>
      </c>
    </row>
    <row r="1050" spans="1:3" x14ac:dyDescent="0.2">
      <c r="A1050">
        <v>2154.32715959702</v>
      </c>
      <c r="B1050">
        <v>6.63922119140625</v>
      </c>
      <c r="C1050">
        <f t="shared" si="16"/>
        <v>0.52135425163716376</v>
      </c>
    </row>
    <row r="1051" spans="1:3" x14ac:dyDescent="0.2">
      <c r="A1051">
        <v>2156.4539902634501</v>
      </c>
      <c r="B1051">
        <v>-4.54412841796875</v>
      </c>
      <c r="C1051">
        <f t="shared" si="16"/>
        <v>0.39783181133617102</v>
      </c>
    </row>
    <row r="1052" spans="1:3" x14ac:dyDescent="0.2">
      <c r="A1052">
        <v>2158.5802398198698</v>
      </c>
      <c r="B1052">
        <v>-3.7220458984375</v>
      </c>
      <c r="C1052">
        <f t="shared" si="16"/>
        <v>0.40691188506078774</v>
      </c>
    </row>
    <row r="1053" spans="1:3" x14ac:dyDescent="0.2">
      <c r="A1053">
        <v>2160.7059085103001</v>
      </c>
      <c r="B1053">
        <v>-10.8948974609375</v>
      </c>
      <c r="C1053">
        <f t="shared" si="16"/>
        <v>0.32768623622888071</v>
      </c>
    </row>
    <row r="1054" spans="1:3" x14ac:dyDescent="0.2">
      <c r="A1054">
        <v>2162.8309965785602</v>
      </c>
      <c r="B1054">
        <v>-20.0628051757813</v>
      </c>
      <c r="C1054">
        <f t="shared" si="16"/>
        <v>0.22642477405993644</v>
      </c>
    </row>
    <row r="1055" spans="1:3" x14ac:dyDescent="0.2">
      <c r="A1055">
        <v>2164.9555042683901</v>
      </c>
      <c r="B1055">
        <v>-4.2259521484375</v>
      </c>
      <c r="C1055">
        <f t="shared" si="16"/>
        <v>0.40134613491820587</v>
      </c>
    </row>
    <row r="1056" spans="1:3" x14ac:dyDescent="0.2">
      <c r="A1056">
        <v>2167.0794318233402</v>
      </c>
      <c r="B1056">
        <v>6.6153564453125</v>
      </c>
      <c r="C1056">
        <f t="shared" si="16"/>
        <v>0.52109066051485886</v>
      </c>
    </row>
    <row r="1057" spans="1:3" x14ac:dyDescent="0.2">
      <c r="A1057">
        <v>2169.20277948682</v>
      </c>
      <c r="B1057">
        <v>4.076904296875</v>
      </c>
      <c r="C1057">
        <f t="shared" si="16"/>
        <v>0.4930529245131654</v>
      </c>
    </row>
    <row r="1058" spans="1:3" x14ac:dyDescent="0.2">
      <c r="A1058">
        <v>2171.3255475021101</v>
      </c>
      <c r="B1058">
        <v>15.1177978515625</v>
      </c>
      <c r="C1058">
        <f t="shared" si="16"/>
        <v>0.61500190783344277</v>
      </c>
    </row>
    <row r="1059" spans="1:3" x14ac:dyDescent="0.2">
      <c r="A1059">
        <v>2173.4477361123199</v>
      </c>
      <c r="B1059">
        <v>-3.8331298828125</v>
      </c>
      <c r="C1059">
        <f t="shared" si="16"/>
        <v>0.40568493917179804</v>
      </c>
    </row>
    <row r="1060" spans="1:3" x14ac:dyDescent="0.2">
      <c r="A1060">
        <v>2175.5693455604501</v>
      </c>
      <c r="B1060">
        <v>6.44281005859375</v>
      </c>
      <c r="C1060">
        <f t="shared" si="16"/>
        <v>0.5191848495103677</v>
      </c>
    </row>
    <row r="1061" spans="1:3" x14ac:dyDescent="0.2">
      <c r="A1061">
        <v>2177.6903760893201</v>
      </c>
      <c r="B1061">
        <v>0.83721923828125</v>
      </c>
      <c r="C1061">
        <f t="shared" si="16"/>
        <v>0.45726992405070116</v>
      </c>
    </row>
    <row r="1062" spans="1:3" x14ac:dyDescent="0.2">
      <c r="A1062">
        <v>2179.8108279416201</v>
      </c>
      <c r="B1062">
        <v>-4.69219970703125</v>
      </c>
      <c r="C1062">
        <f t="shared" si="16"/>
        <v>0.39619633291491335</v>
      </c>
    </row>
    <row r="1063" spans="1:3" x14ac:dyDescent="0.2">
      <c r="A1063">
        <v>2181.93070135991</v>
      </c>
      <c r="B1063">
        <v>7.8330078125</v>
      </c>
      <c r="C1063">
        <f t="shared" si="16"/>
        <v>0.5345398750672461</v>
      </c>
    </row>
    <row r="1064" spans="1:3" x14ac:dyDescent="0.2">
      <c r="A1064">
        <v>2184.0499965865902</v>
      </c>
      <c r="B1064">
        <v>4.39984130859375</v>
      </c>
      <c r="C1064">
        <f t="shared" si="16"/>
        <v>0.49661983149044264</v>
      </c>
    </row>
    <row r="1065" spans="1:3" x14ac:dyDescent="0.2">
      <c r="A1065">
        <v>2186.1687138638899</v>
      </c>
      <c r="B1065">
        <v>2</v>
      </c>
      <c r="C1065">
        <f t="shared" si="16"/>
        <v>0.47011308126561491</v>
      </c>
    </row>
    <row r="1066" spans="1:3" x14ac:dyDescent="0.2">
      <c r="A1066">
        <v>2188.28685343397</v>
      </c>
      <c r="B1066">
        <v>-9.3724365234375</v>
      </c>
      <c r="C1066">
        <f t="shared" si="16"/>
        <v>0.34450213636896826</v>
      </c>
    </row>
    <row r="1067" spans="1:3" x14ac:dyDescent="0.2">
      <c r="A1067">
        <v>2190.4044155387801</v>
      </c>
      <c r="B1067">
        <v>5.2781982421875</v>
      </c>
      <c r="C1067">
        <f t="shared" si="16"/>
        <v>0.50632146791266841</v>
      </c>
    </row>
    <row r="1068" spans="1:3" x14ac:dyDescent="0.2">
      <c r="A1068">
        <v>2192.5214004201298</v>
      </c>
      <c r="B1068">
        <v>-5.126953125E-2</v>
      </c>
      <c r="C1068">
        <f t="shared" si="16"/>
        <v>0.44745637937706206</v>
      </c>
    </row>
    <row r="1069" spans="1:3" x14ac:dyDescent="0.2">
      <c r="A1069">
        <v>2194.6378083197401</v>
      </c>
      <c r="B1069">
        <v>3.62811279296875</v>
      </c>
      <c r="C1069">
        <f t="shared" si="16"/>
        <v>0.48809592829242837</v>
      </c>
    </row>
    <row r="1070" spans="1:3" x14ac:dyDescent="0.2">
      <c r="A1070">
        <v>2196.75363947913</v>
      </c>
      <c r="B1070">
        <v>-1.68402099609375</v>
      </c>
      <c r="C1070">
        <f t="shared" si="16"/>
        <v>0.42942229724719183</v>
      </c>
    </row>
    <row r="1071" spans="1:3" x14ac:dyDescent="0.2">
      <c r="A1071">
        <v>2198.8688941397199</v>
      </c>
      <c r="B1071">
        <v>-7.98077392578125</v>
      </c>
      <c r="C1071">
        <f t="shared" si="16"/>
        <v>0.35987334143207506</v>
      </c>
    </row>
    <row r="1072" spans="1:3" x14ac:dyDescent="0.2">
      <c r="A1072">
        <v>2200.9835725427502</v>
      </c>
      <c r="B1072">
        <v>5.7362060546875</v>
      </c>
      <c r="C1072">
        <f t="shared" si="16"/>
        <v>0.51138026019342597</v>
      </c>
    </row>
    <row r="1073" spans="1:3" x14ac:dyDescent="0.2">
      <c r="A1073">
        <v>2203.09767492935</v>
      </c>
      <c r="B1073">
        <v>2.46551513671875</v>
      </c>
      <c r="C1073">
        <f t="shared" si="16"/>
        <v>0.47525479351579319</v>
      </c>
    </row>
    <row r="1074" spans="1:3" x14ac:dyDescent="0.2">
      <c r="A1074">
        <v>2205.2112015405</v>
      </c>
      <c r="B1074">
        <v>10.2060546875</v>
      </c>
      <c r="C1074">
        <f t="shared" si="16"/>
        <v>0.56075067515731203</v>
      </c>
    </row>
    <row r="1075" spans="1:3" x14ac:dyDescent="0.2">
      <c r="A1075">
        <v>2207.32415261703</v>
      </c>
      <c r="B1075">
        <v>-3.04302978515625</v>
      </c>
      <c r="C1075">
        <f t="shared" si="16"/>
        <v>0.41441176034376059</v>
      </c>
    </row>
    <row r="1076" spans="1:3" x14ac:dyDescent="0.2">
      <c r="A1076">
        <v>2209.4365283996199</v>
      </c>
      <c r="B1076">
        <v>-2.28271484375</v>
      </c>
      <c r="C1076">
        <f t="shared" si="16"/>
        <v>0.4228095982224116</v>
      </c>
    </row>
    <row r="1077" spans="1:3" x14ac:dyDescent="0.2">
      <c r="A1077">
        <v>2211.5483291288501</v>
      </c>
      <c r="B1077">
        <v>11.4863891601563</v>
      </c>
      <c r="C1077">
        <f t="shared" si="16"/>
        <v>0.57489223774705822</v>
      </c>
    </row>
    <row r="1078" spans="1:3" x14ac:dyDescent="0.2">
      <c r="A1078">
        <v>2213.6595550451202</v>
      </c>
      <c r="B1078">
        <v>0.26361083984375</v>
      </c>
      <c r="C1078">
        <f t="shared" si="16"/>
        <v>0.45093429907008287</v>
      </c>
    </row>
    <row r="1079" spans="1:3" x14ac:dyDescent="0.2">
      <c r="A1079">
        <v>2215.77020638871</v>
      </c>
      <c r="B1079">
        <v>-1.9515380859375</v>
      </c>
      <c r="C1079">
        <f t="shared" si="16"/>
        <v>0.42646751492222379</v>
      </c>
    </row>
    <row r="1080" spans="1:3" x14ac:dyDescent="0.2">
      <c r="A1080">
        <v>2217.8802833997502</v>
      </c>
      <c r="B1080">
        <v>35.8403930664063</v>
      </c>
      <c r="C1080">
        <f t="shared" si="16"/>
        <v>0.84388731513228832</v>
      </c>
    </row>
    <row r="1081" spans="1:3" x14ac:dyDescent="0.2">
      <c r="A1081">
        <v>2219.98978631822</v>
      </c>
      <c r="B1081">
        <v>6.63909912109375</v>
      </c>
      <c r="C1081">
        <f t="shared" si="16"/>
        <v>0.52135290334497808</v>
      </c>
    </row>
    <row r="1082" spans="1:3" x14ac:dyDescent="0.2">
      <c r="A1082">
        <v>2222.0987153840001</v>
      </c>
      <c r="B1082">
        <v>9.444091796875</v>
      </c>
      <c r="C1082">
        <f t="shared" si="16"/>
        <v>0.55233463533415394</v>
      </c>
    </row>
    <row r="1083" spans="1:3" x14ac:dyDescent="0.2">
      <c r="A1083">
        <v>2224.2070708367901</v>
      </c>
      <c r="B1083">
        <v>-1.74493408203125</v>
      </c>
      <c r="C1083">
        <f t="shared" si="16"/>
        <v>0.42874949944652607</v>
      </c>
    </row>
    <row r="1084" spans="1:3" x14ac:dyDescent="0.2">
      <c r="A1084">
        <v>2226.3148529161699</v>
      </c>
      <c r="B1084">
        <v>10.0717163085938</v>
      </c>
      <c r="C1084">
        <f t="shared" si="16"/>
        <v>0.55926687960694643</v>
      </c>
    </row>
    <row r="1085" spans="1:3" x14ac:dyDescent="0.2">
      <c r="A1085">
        <v>2228.42206186158</v>
      </c>
      <c r="B1085">
        <v>-9.106201171875</v>
      </c>
      <c r="C1085">
        <f t="shared" si="16"/>
        <v>0.34744276162598642</v>
      </c>
    </row>
    <row r="1086" spans="1:3" x14ac:dyDescent="0.2">
      <c r="A1086">
        <v>2230.5286979123098</v>
      </c>
      <c r="B1086">
        <v>-9.27899169921875</v>
      </c>
      <c r="C1086">
        <f t="shared" si="16"/>
        <v>0.3455342540371239</v>
      </c>
    </row>
    <row r="1087" spans="1:3" x14ac:dyDescent="0.2">
      <c r="A1087">
        <v>2232.63476130755</v>
      </c>
      <c r="B1087">
        <v>7.5531005859375</v>
      </c>
      <c r="C1087">
        <f t="shared" si="16"/>
        <v>0.5314482410854291</v>
      </c>
    </row>
    <row r="1088" spans="1:3" x14ac:dyDescent="0.2">
      <c r="A1088">
        <v>2234.7402522862799</v>
      </c>
      <c r="B1088">
        <v>6.389892578125</v>
      </c>
      <c r="C1088">
        <f t="shared" si="16"/>
        <v>0.51860036484786542</v>
      </c>
    </row>
    <row r="1089" spans="1:3" x14ac:dyDescent="0.2">
      <c r="A1089">
        <v>2236.8451710874301</v>
      </c>
      <c r="B1089">
        <v>2.231201171875</v>
      </c>
      <c r="C1089">
        <f t="shared" si="16"/>
        <v>0.47266674666533637</v>
      </c>
    </row>
    <row r="1090" spans="1:3" x14ac:dyDescent="0.2">
      <c r="A1090">
        <v>2238.9495179497198</v>
      </c>
      <c r="B1090">
        <v>10.076904296875</v>
      </c>
      <c r="C1090">
        <f t="shared" ref="C1090:C1153" si="17">(B1090-$F$1)/$F$3</f>
        <v>0.55932418202483825</v>
      </c>
    </row>
    <row r="1091" spans="1:3" x14ac:dyDescent="0.2">
      <c r="A1091">
        <v>2241.05329311177</v>
      </c>
      <c r="B1091">
        <v>-1.356201171875</v>
      </c>
      <c r="C1091">
        <f t="shared" si="17"/>
        <v>0.43304313591189719</v>
      </c>
    </row>
    <row r="1092" spans="1:3" x14ac:dyDescent="0.2">
      <c r="A1092">
        <v>2243.1564968120501</v>
      </c>
      <c r="B1092">
        <v>5.243896484375</v>
      </c>
      <c r="C1092">
        <f t="shared" si="17"/>
        <v>0.50594259780848583</v>
      </c>
    </row>
    <row r="1093" spans="1:3" x14ac:dyDescent="0.2">
      <c r="A1093">
        <v>2245.2591292889101</v>
      </c>
      <c r="B1093">
        <v>-12.1285400390625</v>
      </c>
      <c r="C1093">
        <f t="shared" si="17"/>
        <v>0.31406039540016639</v>
      </c>
    </row>
    <row r="1094" spans="1:3" x14ac:dyDescent="0.2">
      <c r="A1094">
        <v>2247.3611907805498</v>
      </c>
      <c r="B1094">
        <v>4.5220947265625</v>
      </c>
      <c r="C1094">
        <f t="shared" si="17"/>
        <v>0.49797014611442414</v>
      </c>
    </row>
    <row r="1095" spans="1:3" x14ac:dyDescent="0.2">
      <c r="A1095">
        <v>2249.4626815250299</v>
      </c>
      <c r="B1095">
        <v>-0.807373046875</v>
      </c>
      <c r="C1095">
        <f t="shared" si="17"/>
        <v>0.43910505757881779</v>
      </c>
    </row>
    <row r="1096" spans="1:3" x14ac:dyDescent="0.2">
      <c r="A1096">
        <v>2251.5636017602901</v>
      </c>
      <c r="B1096">
        <v>-18.1194458007813</v>
      </c>
      <c r="C1096">
        <f t="shared" si="17"/>
        <v>0.24788958565632785</v>
      </c>
    </row>
    <row r="1097" spans="1:3" x14ac:dyDescent="0.2">
      <c r="A1097">
        <v>2253.6639517241101</v>
      </c>
      <c r="B1097">
        <v>21.583740234375</v>
      </c>
      <c r="C1097">
        <f t="shared" si="17"/>
        <v>0.68641959661794383</v>
      </c>
    </row>
    <row r="1098" spans="1:3" x14ac:dyDescent="0.2">
      <c r="A1098">
        <v>2255.76373165415</v>
      </c>
      <c r="B1098">
        <v>13.3007202148438</v>
      </c>
      <c r="C1098">
        <f t="shared" si="17"/>
        <v>0.59493190450316158</v>
      </c>
    </row>
    <row r="1099" spans="1:3" x14ac:dyDescent="0.2">
      <c r="A1099">
        <v>2257.8629417879501</v>
      </c>
      <c r="B1099">
        <v>9.02105712890625</v>
      </c>
      <c r="C1099">
        <f t="shared" si="17"/>
        <v>0.5476621287646003</v>
      </c>
    </row>
    <row r="1100" spans="1:3" x14ac:dyDescent="0.2">
      <c r="A1100">
        <v>2259.9615823628901</v>
      </c>
      <c r="B1100">
        <v>-5.2496337890625</v>
      </c>
      <c r="C1100">
        <f t="shared" si="17"/>
        <v>0.39003935664890066</v>
      </c>
    </row>
    <row r="1101" spans="1:3" x14ac:dyDescent="0.2">
      <c r="A1101">
        <v>2262.0596536162202</v>
      </c>
      <c r="B1101">
        <v>-22.509033203125</v>
      </c>
      <c r="C1101">
        <f t="shared" si="17"/>
        <v>0.19940567280454213</v>
      </c>
    </row>
    <row r="1102" spans="1:3" x14ac:dyDescent="0.2">
      <c r="A1102">
        <v>2264.1571557850698</v>
      </c>
      <c r="B1102">
        <v>1.2418212890625</v>
      </c>
      <c r="C1102">
        <f t="shared" si="17"/>
        <v>0.46173883850021369</v>
      </c>
    </row>
    <row r="1103" spans="1:3" x14ac:dyDescent="0.2">
      <c r="A1103">
        <v>2266.25408910642</v>
      </c>
      <c r="B1103">
        <v>9.00213623046875</v>
      </c>
      <c r="C1103">
        <f t="shared" si="17"/>
        <v>0.54745314347581631</v>
      </c>
    </row>
    <row r="1104" spans="1:3" x14ac:dyDescent="0.2">
      <c r="A1104">
        <v>2268.3504538171301</v>
      </c>
      <c r="B1104">
        <v>1.771240234375</v>
      </c>
      <c r="C1104">
        <f t="shared" si="17"/>
        <v>0.46758638170960753</v>
      </c>
    </row>
    <row r="1105" spans="1:3" x14ac:dyDescent="0.2">
      <c r="A1105">
        <v>2270.4462501539001</v>
      </c>
      <c r="B1105">
        <v>3.5484619140625</v>
      </c>
      <c r="C1105">
        <f t="shared" si="17"/>
        <v>0.48721616764125719</v>
      </c>
    </row>
    <row r="1106" spans="1:3" x14ac:dyDescent="0.2">
      <c r="A1106">
        <v>2272.5414783533301</v>
      </c>
      <c r="B1106">
        <v>-12.6666870117188</v>
      </c>
      <c r="C1106">
        <f t="shared" si="17"/>
        <v>0.30811644929949422</v>
      </c>
    </row>
    <row r="1107" spans="1:3" x14ac:dyDescent="0.2">
      <c r="A1107">
        <v>2274.6361386518702</v>
      </c>
      <c r="B1107">
        <v>19.1253051757813</v>
      </c>
      <c r="C1107">
        <f t="shared" si="17"/>
        <v>0.6592656661439793</v>
      </c>
    </row>
    <row r="1108" spans="1:3" x14ac:dyDescent="0.2">
      <c r="A1108">
        <v>2276.7302312858501</v>
      </c>
      <c r="B1108">
        <v>0.9239501953125</v>
      </c>
      <c r="C1108">
        <f t="shared" si="17"/>
        <v>0.45822788564864314</v>
      </c>
    </row>
    <row r="1109" spans="1:3" x14ac:dyDescent="0.2">
      <c r="A1109">
        <v>2278.8237564914398</v>
      </c>
      <c r="B1109">
        <v>9.72894287109375</v>
      </c>
      <c r="C1109">
        <f t="shared" si="17"/>
        <v>0.55548087514949185</v>
      </c>
    </row>
    <row r="1110" spans="1:3" x14ac:dyDescent="0.2">
      <c r="A1110">
        <v>2280.9167145046999</v>
      </c>
      <c r="B1110">
        <v>-13.4600830078125</v>
      </c>
      <c r="C1110">
        <f t="shared" si="17"/>
        <v>0.29935322423851829</v>
      </c>
    </row>
    <row r="1111" spans="1:3" x14ac:dyDescent="0.2">
      <c r="A1111">
        <v>2283.0091055615399</v>
      </c>
      <c r="B1111">
        <v>8.35662841796875</v>
      </c>
      <c r="C1111">
        <f t="shared" si="17"/>
        <v>0.54032337439781897</v>
      </c>
    </row>
    <row r="1112" spans="1:3" x14ac:dyDescent="0.2">
      <c r="A1112">
        <v>2285.1009298977801</v>
      </c>
      <c r="B1112">
        <v>12.1786499023438</v>
      </c>
      <c r="C1112">
        <f t="shared" si="17"/>
        <v>0.58253840273217983</v>
      </c>
    </row>
    <row r="1113" spans="1:3" x14ac:dyDescent="0.2">
      <c r="A1113">
        <v>2287.1921877490499</v>
      </c>
      <c r="B1113">
        <v>14.005859375</v>
      </c>
      <c r="C1113">
        <f t="shared" si="17"/>
        <v>0.60272031431387429</v>
      </c>
    </row>
    <row r="1114" spans="1:3" x14ac:dyDescent="0.2">
      <c r="A1114">
        <v>2289.2828793508902</v>
      </c>
      <c r="B1114">
        <v>-8.16204833984375</v>
      </c>
      <c r="C1114">
        <f t="shared" si="17"/>
        <v>0.35787112753630612</v>
      </c>
    </row>
    <row r="1115" spans="1:3" x14ac:dyDescent="0.2">
      <c r="A1115">
        <v>2291.37300493868</v>
      </c>
      <c r="B1115">
        <v>-2.3251953125</v>
      </c>
      <c r="C1115">
        <f t="shared" si="17"/>
        <v>0.42234039254178696</v>
      </c>
    </row>
    <row r="1116" spans="1:3" x14ac:dyDescent="0.2">
      <c r="A1116">
        <v>2293.4625647477101</v>
      </c>
      <c r="B1116">
        <v>19.51611328125</v>
      </c>
      <c r="C1116">
        <f t="shared" si="17"/>
        <v>0.66358222357650687</v>
      </c>
    </row>
    <row r="1117" spans="1:3" x14ac:dyDescent="0.2">
      <c r="A1117">
        <v>2295.5515590130999</v>
      </c>
      <c r="B1117">
        <v>4.36175537109375</v>
      </c>
      <c r="C1117">
        <f t="shared" si="17"/>
        <v>0.49619916432850331</v>
      </c>
    </row>
    <row r="1118" spans="1:3" x14ac:dyDescent="0.2">
      <c r="A1118">
        <v>2297.6399879698502</v>
      </c>
      <c r="B1118">
        <v>-0.7884521484375</v>
      </c>
      <c r="C1118">
        <f t="shared" si="17"/>
        <v>0.43931404286760173</v>
      </c>
    </row>
    <row r="1119" spans="1:3" x14ac:dyDescent="0.2">
      <c r="A1119">
        <v>2299.7278518528401</v>
      </c>
      <c r="B1119">
        <v>1.06536865234375</v>
      </c>
      <c r="C1119">
        <f t="shared" si="17"/>
        <v>0.45978988214578004</v>
      </c>
    </row>
    <row r="1120" spans="1:3" x14ac:dyDescent="0.2">
      <c r="A1120">
        <v>2301.8151508968099</v>
      </c>
      <c r="B1120">
        <v>-1.076904296875</v>
      </c>
      <c r="C1120">
        <f t="shared" si="17"/>
        <v>0.43612802843278559</v>
      </c>
    </row>
    <row r="1121" spans="1:3" x14ac:dyDescent="0.2">
      <c r="A1121">
        <v>2303.90188533637</v>
      </c>
      <c r="B1121">
        <v>-15.2230834960938</v>
      </c>
      <c r="C1121">
        <f t="shared" si="17"/>
        <v>0.27988051434650246</v>
      </c>
    </row>
    <row r="1122" spans="1:3" x14ac:dyDescent="0.2">
      <c r="A1122">
        <v>2305.9880554060101</v>
      </c>
      <c r="B1122">
        <v>15.6346435546875</v>
      </c>
      <c r="C1122">
        <f t="shared" si="17"/>
        <v>0.62071057694770915</v>
      </c>
    </row>
    <row r="1123" spans="1:3" x14ac:dyDescent="0.2">
      <c r="A1123">
        <v>2308.07366134008</v>
      </c>
      <c r="B1123">
        <v>-6.50390625</v>
      </c>
      <c r="C1123">
        <f t="shared" si="17"/>
        <v>0.37618565444080254</v>
      </c>
    </row>
    <row r="1124" spans="1:3" x14ac:dyDescent="0.2">
      <c r="A1124">
        <v>2310.1587033728101</v>
      </c>
      <c r="B1124">
        <v>-5.638916015625</v>
      </c>
      <c r="C1124">
        <f t="shared" si="17"/>
        <v>0.38573965286869388</v>
      </c>
    </row>
    <row r="1125" spans="1:3" x14ac:dyDescent="0.2">
      <c r="A1125">
        <v>2312.2431817382899</v>
      </c>
      <c r="B1125">
        <v>-6.77032470703125</v>
      </c>
      <c r="C1125">
        <f t="shared" si="17"/>
        <v>0.37324300674550581</v>
      </c>
    </row>
    <row r="1126" spans="1:3" x14ac:dyDescent="0.2">
      <c r="A1126">
        <v>2314.3270966704899</v>
      </c>
      <c r="B1126">
        <v>6.1016845703125</v>
      </c>
      <c r="C1126">
        <f t="shared" si="17"/>
        <v>0.51541704699742075</v>
      </c>
    </row>
    <row r="1127" spans="1:3" x14ac:dyDescent="0.2">
      <c r="A1127">
        <v>2316.41044840324</v>
      </c>
      <c r="B1127">
        <v>49.974365234375</v>
      </c>
      <c r="C1127">
        <f t="shared" si="17"/>
        <v>1</v>
      </c>
    </row>
    <row r="1128" spans="1:3" x14ac:dyDescent="0.2">
      <c r="A1128">
        <v>2318.4932371702698</v>
      </c>
      <c r="B1128">
        <v>0.8428955078125</v>
      </c>
      <c r="C1128">
        <f t="shared" si="17"/>
        <v>0.45733261963733635</v>
      </c>
    </row>
    <row r="1129" spans="1:3" x14ac:dyDescent="0.2">
      <c r="A1129">
        <v>2320.5754632051498</v>
      </c>
      <c r="B1129">
        <v>19.7149047851563</v>
      </c>
      <c r="C1129">
        <f t="shared" si="17"/>
        <v>0.66577791740092462</v>
      </c>
    </row>
    <row r="1130" spans="1:3" x14ac:dyDescent="0.2">
      <c r="A1130">
        <v>2322.6571267413401</v>
      </c>
      <c r="B1130">
        <v>-2.40985107421875</v>
      </c>
      <c r="C1130">
        <f t="shared" si="17"/>
        <v>0.42140535191100192</v>
      </c>
    </row>
    <row r="1131" spans="1:3" x14ac:dyDescent="0.2">
      <c r="A1131">
        <v>2324.7382280121701</v>
      </c>
      <c r="B1131">
        <v>1.4686279296875</v>
      </c>
      <c r="C1131">
        <f t="shared" si="17"/>
        <v>0.46424396538124985</v>
      </c>
    </row>
    <row r="1132" spans="1:3" x14ac:dyDescent="0.2">
      <c r="A1132">
        <v>2326.8187672508302</v>
      </c>
      <c r="B1132">
        <v>6.3502197265625</v>
      </c>
      <c r="C1132">
        <f t="shared" si="17"/>
        <v>0.51816216988751196</v>
      </c>
    </row>
    <row r="1133" spans="1:3" x14ac:dyDescent="0.2">
      <c r="A1133">
        <v>2328.8987446904098</v>
      </c>
      <c r="B1133">
        <v>6.23486328125</v>
      </c>
      <c r="C1133">
        <f t="shared" si="17"/>
        <v>0.51688803377202264</v>
      </c>
    </row>
    <row r="1134" spans="1:3" x14ac:dyDescent="0.2">
      <c r="A1134">
        <v>2330.97816056384</v>
      </c>
      <c r="B1134">
        <v>10.1224365234375</v>
      </c>
      <c r="C1134">
        <f t="shared" si="17"/>
        <v>0.55982709501010541</v>
      </c>
    </row>
    <row r="1135" spans="1:3" x14ac:dyDescent="0.2">
      <c r="A1135">
        <v>2333.0570151039501</v>
      </c>
      <c r="B1135">
        <v>29.012939453125</v>
      </c>
      <c r="C1135">
        <f t="shared" si="17"/>
        <v>0.7684766590398272</v>
      </c>
    </row>
    <row r="1136" spans="1:3" x14ac:dyDescent="0.2">
      <c r="A1136">
        <v>2335.1353085434298</v>
      </c>
      <c r="B1136">
        <v>0.90618896484375</v>
      </c>
      <c r="C1136">
        <f t="shared" si="17"/>
        <v>0.45803170913562335</v>
      </c>
    </row>
    <row r="1137" spans="1:3" x14ac:dyDescent="0.2">
      <c r="A1137">
        <v>2337.2130411148401</v>
      </c>
      <c r="B1137">
        <v>11.80224609375</v>
      </c>
      <c r="C1137">
        <f t="shared" si="17"/>
        <v>0.5783809437775641</v>
      </c>
    </row>
    <row r="1138" spans="1:3" x14ac:dyDescent="0.2">
      <c r="A1138">
        <v>2339.29021305064</v>
      </c>
      <c r="B1138">
        <v>-4.29901123046875</v>
      </c>
      <c r="C1138">
        <f t="shared" si="17"/>
        <v>0.40053918204506261</v>
      </c>
    </row>
    <row r="1139" spans="1:3" x14ac:dyDescent="0.2">
      <c r="A1139">
        <v>2341.36682458314</v>
      </c>
      <c r="B1139">
        <v>0.60235595703125</v>
      </c>
      <c r="C1139">
        <f t="shared" si="17"/>
        <v>0.45467580988540862</v>
      </c>
    </row>
    <row r="1140" spans="1:3" x14ac:dyDescent="0.2">
      <c r="A1140">
        <v>2343.44287594453</v>
      </c>
      <c r="B1140">
        <v>16.5062866210938</v>
      </c>
      <c r="C1140">
        <f t="shared" si="17"/>
        <v>0.63033805729972181</v>
      </c>
    </row>
    <row r="1141" spans="1:3" x14ac:dyDescent="0.2">
      <c r="A1141">
        <v>2345.5183673668598</v>
      </c>
      <c r="B1141">
        <v>-2.58721923828125</v>
      </c>
      <c r="C1141">
        <f t="shared" si="17"/>
        <v>0.41944628336517548</v>
      </c>
    </row>
    <row r="1142" spans="1:3" x14ac:dyDescent="0.2">
      <c r="A1142">
        <v>2347.5932990821002</v>
      </c>
      <c r="B1142">
        <v>-2.67822265625</v>
      </c>
      <c r="C1142">
        <f t="shared" si="17"/>
        <v>0.41844113154073392</v>
      </c>
    </row>
    <row r="1143" spans="1:3" x14ac:dyDescent="0.2">
      <c r="A1143">
        <v>2349.66767132205</v>
      </c>
      <c r="B1143">
        <v>4.233154296875</v>
      </c>
      <c r="C1143">
        <f t="shared" si="17"/>
        <v>0.49477873851086523</v>
      </c>
    </row>
    <row r="1144" spans="1:3" x14ac:dyDescent="0.2">
      <c r="A1144">
        <v>2351.7414843183901</v>
      </c>
      <c r="B1144">
        <v>13.1469116210938</v>
      </c>
      <c r="C1144">
        <f t="shared" si="17"/>
        <v>0.59323305634917589</v>
      </c>
    </row>
    <row r="1145" spans="1:3" x14ac:dyDescent="0.2">
      <c r="A1145">
        <v>2353.8147383027099</v>
      </c>
      <c r="B1145">
        <v>24.0630493164063</v>
      </c>
      <c r="C1145">
        <f t="shared" si="17"/>
        <v>0.71380408505566484</v>
      </c>
    </row>
    <row r="1146" spans="1:3" x14ac:dyDescent="0.2">
      <c r="A1146">
        <v>2355.8874335064302</v>
      </c>
      <c r="B1146">
        <v>6.9814453125</v>
      </c>
      <c r="C1146">
        <f t="shared" si="17"/>
        <v>0.52513418877978213</v>
      </c>
    </row>
    <row r="1147" spans="1:3" x14ac:dyDescent="0.2">
      <c r="A1147">
        <v>2357.9595701608901</v>
      </c>
      <c r="B1147">
        <v>-9.783935546875E-2</v>
      </c>
      <c r="C1147">
        <f t="shared" si="17"/>
        <v>0.44694200590821637</v>
      </c>
    </row>
    <row r="1148" spans="1:3" x14ac:dyDescent="0.2">
      <c r="A1148">
        <v>2360.0311484972699</v>
      </c>
      <c r="B1148">
        <v>-3.1749267578125</v>
      </c>
      <c r="C1148">
        <f t="shared" si="17"/>
        <v>0.41295493063710853</v>
      </c>
    </row>
    <row r="1149" spans="1:3" x14ac:dyDescent="0.2">
      <c r="A1149">
        <v>2362.10216874665</v>
      </c>
      <c r="B1149">
        <v>-0.249755859375</v>
      </c>
      <c r="C1149">
        <f t="shared" si="17"/>
        <v>0.445264056283109</v>
      </c>
    </row>
    <row r="1150" spans="1:3" x14ac:dyDescent="0.2">
      <c r="A1150">
        <v>2364.1726311399698</v>
      </c>
      <c r="B1150">
        <v>-2.322509765625</v>
      </c>
      <c r="C1150">
        <f t="shared" si="17"/>
        <v>0.4223700549698724</v>
      </c>
    </row>
    <row r="1151" spans="1:3" x14ac:dyDescent="0.2">
      <c r="A1151">
        <v>2366.2425359080698</v>
      </c>
      <c r="B1151">
        <v>18.60693359375</v>
      </c>
      <c r="C1151">
        <f t="shared" si="17"/>
        <v>0.65354014337739108</v>
      </c>
    </row>
    <row r="1152" spans="1:3" x14ac:dyDescent="0.2">
      <c r="A1152">
        <v>2368.3118832816399</v>
      </c>
      <c r="B1152">
        <v>-22.4615478515625</v>
      </c>
      <c r="C1152">
        <f t="shared" si="17"/>
        <v>0.19993015846478057</v>
      </c>
    </row>
    <row r="1153" spans="1:3" x14ac:dyDescent="0.2">
      <c r="A1153">
        <v>2370.38067349128</v>
      </c>
      <c r="B1153">
        <v>20.3370971679688</v>
      </c>
      <c r="C1153">
        <f t="shared" si="17"/>
        <v>0.67265016267145272</v>
      </c>
    </row>
    <row r="1154" spans="1:3" x14ac:dyDescent="0.2">
      <c r="A1154">
        <v>2372.4489067674299</v>
      </c>
      <c r="B1154">
        <v>-0.872802734375</v>
      </c>
      <c r="C1154">
        <f t="shared" ref="C1154:C1217" si="18">(B1154-$F$1)/$F$3</f>
        <v>0.438382372967281</v>
      </c>
    </row>
    <row r="1155" spans="1:3" x14ac:dyDescent="0.2">
      <c r="A1155">
        <v>2374.5165833404199</v>
      </c>
      <c r="B1155">
        <v>-13.0879516601563</v>
      </c>
      <c r="C1155">
        <f t="shared" si="18"/>
        <v>0.30346349296663327</v>
      </c>
    </row>
    <row r="1156" spans="1:3" x14ac:dyDescent="0.2">
      <c r="A1156">
        <v>2376.5837034404799</v>
      </c>
      <c r="B1156">
        <v>-9.2960205078125</v>
      </c>
      <c r="C1156">
        <f t="shared" si="18"/>
        <v>0.34534616727721829</v>
      </c>
    </row>
    <row r="1157" spans="1:3" x14ac:dyDescent="0.2">
      <c r="A1157">
        <v>2378.6502672976899</v>
      </c>
      <c r="B1157">
        <v>-8.497314453125</v>
      </c>
      <c r="C1157">
        <f t="shared" si="18"/>
        <v>0.35416804304827293</v>
      </c>
    </row>
    <row r="1158" spans="1:3" x14ac:dyDescent="0.2">
      <c r="A1158">
        <v>2380.7162751420501</v>
      </c>
      <c r="B1158">
        <v>11.3076782226563</v>
      </c>
      <c r="C1158">
        <f t="shared" si="18"/>
        <v>0.57291833798718905</v>
      </c>
    </row>
    <row r="1159" spans="1:3" x14ac:dyDescent="0.2">
      <c r="A1159">
        <v>2382.7817272033699</v>
      </c>
      <c r="B1159">
        <v>9.6796875</v>
      </c>
      <c r="C1159">
        <f t="shared" si="18"/>
        <v>0.55493683925256077</v>
      </c>
    </row>
    <row r="1160" spans="1:3" x14ac:dyDescent="0.2">
      <c r="A1160">
        <v>2384.8466237114098</v>
      </c>
      <c r="B1160">
        <v>9.95562744140625</v>
      </c>
      <c r="C1160">
        <f t="shared" si="18"/>
        <v>0.55798465373834227</v>
      </c>
    </row>
    <row r="1161" spans="1:3" x14ac:dyDescent="0.2">
      <c r="A1161">
        <v>2386.9109648957601</v>
      </c>
      <c r="B1161">
        <v>9.35003662109375</v>
      </c>
      <c r="C1161">
        <f t="shared" si="18"/>
        <v>0.55129577620506987</v>
      </c>
    </row>
    <row r="1162" spans="1:3" x14ac:dyDescent="0.2">
      <c r="A1162">
        <v>2388.9747509859098</v>
      </c>
      <c r="B1162">
        <v>-16.1793823242188</v>
      </c>
      <c r="C1162">
        <f t="shared" si="18"/>
        <v>0.26931799336370532</v>
      </c>
    </row>
    <row r="1163" spans="1:3" x14ac:dyDescent="0.2">
      <c r="A1163">
        <v>2391.03798221124</v>
      </c>
      <c r="B1163">
        <v>1.3458251953125</v>
      </c>
      <c r="C1163">
        <f t="shared" si="18"/>
        <v>0.46288758344243264</v>
      </c>
    </row>
    <row r="1164" spans="1:3" x14ac:dyDescent="0.2">
      <c r="A1164">
        <v>2393.10065880098</v>
      </c>
      <c r="B1164">
        <v>-8.734130859375E-2</v>
      </c>
      <c r="C1164">
        <f t="shared" si="18"/>
        <v>0.44705795903618684</v>
      </c>
    </row>
    <row r="1165" spans="1:3" x14ac:dyDescent="0.2">
      <c r="A1165">
        <v>2395.1627809842698</v>
      </c>
      <c r="B1165">
        <v>12.5128173828125</v>
      </c>
      <c r="C1165">
        <f t="shared" si="18"/>
        <v>0.58622935259054121</v>
      </c>
    </row>
    <row r="1166" spans="1:3" x14ac:dyDescent="0.2">
      <c r="A1166">
        <v>2397.2243489901098</v>
      </c>
      <c r="B1166">
        <v>12.140380859375</v>
      </c>
      <c r="C1166">
        <f t="shared" si="18"/>
        <v>0.58211571313196142</v>
      </c>
    </row>
    <row r="1167" spans="1:3" x14ac:dyDescent="0.2">
      <c r="A1167">
        <v>2399.2853630474001</v>
      </c>
      <c r="B1167">
        <v>-3.208984375</v>
      </c>
      <c r="C1167">
        <f t="shared" si="18"/>
        <v>0.41257875711729736</v>
      </c>
    </row>
    <row r="1168" spans="1:3" x14ac:dyDescent="0.2">
      <c r="A1168">
        <v>2401.3458233848901</v>
      </c>
      <c r="B1168">
        <v>-15.5384521484375</v>
      </c>
      <c r="C1168">
        <f t="shared" si="18"/>
        <v>0.27639720148473934</v>
      </c>
    </row>
    <row r="1169" spans="1:3" x14ac:dyDescent="0.2">
      <c r="A1169">
        <v>2403.4057302312499</v>
      </c>
      <c r="B1169">
        <v>18.1121826171875</v>
      </c>
      <c r="C1169">
        <f t="shared" si="18"/>
        <v>0.64807551514873685</v>
      </c>
    </row>
    <row r="1170" spans="1:3" x14ac:dyDescent="0.2">
      <c r="A1170">
        <v>2405.4650838149901</v>
      </c>
      <c r="B1170">
        <v>4.78271484375</v>
      </c>
      <c r="C1170">
        <f t="shared" si="18"/>
        <v>0.50084874993090001</v>
      </c>
    </row>
    <row r="1171" spans="1:3" x14ac:dyDescent="0.2">
      <c r="A1171">
        <v>2407.5238843645402</v>
      </c>
      <c r="B1171">
        <v>-6.55621337890625</v>
      </c>
      <c r="C1171">
        <f t="shared" si="18"/>
        <v>0.37560791123922882</v>
      </c>
    </row>
    <row r="1172" spans="1:3" x14ac:dyDescent="0.2">
      <c r="A1172">
        <v>2409.5821321081798</v>
      </c>
      <c r="B1172">
        <v>2.11431884765625</v>
      </c>
      <c r="C1172">
        <f t="shared" si="18"/>
        <v>0.47137575689752576</v>
      </c>
    </row>
    <row r="1173" spans="1:3" x14ac:dyDescent="0.2">
      <c r="A1173">
        <v>2411.6398272740998</v>
      </c>
      <c r="B1173">
        <v>-6.19775390625</v>
      </c>
      <c r="C1173">
        <f t="shared" si="18"/>
        <v>0.37956717124254563</v>
      </c>
    </row>
    <row r="1174" spans="1:3" x14ac:dyDescent="0.2">
      <c r="A1174">
        <v>2413.6969700903501</v>
      </c>
      <c r="B1174">
        <v>-2.49456787109375</v>
      </c>
      <c r="C1174">
        <f t="shared" si="18"/>
        <v>0.42046963713412405</v>
      </c>
    </row>
    <row r="1175" spans="1:3" x14ac:dyDescent="0.2">
      <c r="A1175">
        <v>2415.7535607848699</v>
      </c>
      <c r="B1175">
        <v>12.222412109375</v>
      </c>
      <c r="C1175">
        <f t="shared" si="18"/>
        <v>0.5830217654807538</v>
      </c>
    </row>
    <row r="1176" spans="1:3" x14ac:dyDescent="0.2">
      <c r="A1176">
        <v>2417.8095995854801</v>
      </c>
      <c r="B1176">
        <v>-12.0482177734375</v>
      </c>
      <c r="C1176">
        <f t="shared" si="18"/>
        <v>0.31494757165835896</v>
      </c>
    </row>
    <row r="1177" spans="1:3" x14ac:dyDescent="0.2">
      <c r="A1177">
        <v>2419.8650867198899</v>
      </c>
      <c r="B1177">
        <v>-10.3076782226563</v>
      </c>
      <c r="C1177">
        <f t="shared" si="18"/>
        <v>0.33417219578820434</v>
      </c>
    </row>
    <row r="1178" spans="1:3" x14ac:dyDescent="0.2">
      <c r="A1178">
        <v>2421.9200224156798</v>
      </c>
      <c r="B1178">
        <v>11.3198852539063</v>
      </c>
      <c r="C1178">
        <f t="shared" si="18"/>
        <v>0.57305316720575938</v>
      </c>
    </row>
    <row r="1179" spans="1:3" x14ac:dyDescent="0.2">
      <c r="A1179">
        <v>2423.97440690033</v>
      </c>
      <c r="B1179">
        <v>11.9705200195313</v>
      </c>
      <c r="C1179">
        <f t="shared" si="18"/>
        <v>0.58023956455555625</v>
      </c>
    </row>
    <row r="1180" spans="1:3" x14ac:dyDescent="0.2">
      <c r="A1180">
        <v>2426.02824040119</v>
      </c>
      <c r="B1180">
        <v>-1.35894775390625</v>
      </c>
      <c r="C1180">
        <f t="shared" si="18"/>
        <v>0.43301279933771886</v>
      </c>
    </row>
    <row r="1181" spans="1:3" x14ac:dyDescent="0.2">
      <c r="A1181">
        <v>2428.0815231454899</v>
      </c>
      <c r="B1181">
        <v>7.3289794921875</v>
      </c>
      <c r="C1181">
        <f t="shared" si="18"/>
        <v>0.52897277663247844</v>
      </c>
    </row>
    <row r="1182" spans="1:3" x14ac:dyDescent="0.2">
      <c r="A1182">
        <v>2430.1342553603599</v>
      </c>
      <c r="B1182">
        <v>8.03216552734375</v>
      </c>
      <c r="C1182">
        <f t="shared" si="18"/>
        <v>0.53673961376822044</v>
      </c>
    </row>
    <row r="1183" spans="1:3" x14ac:dyDescent="0.2">
      <c r="A1183">
        <v>2432.1864372728101</v>
      </c>
      <c r="B1183">
        <v>-15.2508544921875</v>
      </c>
      <c r="C1183">
        <f t="shared" si="18"/>
        <v>0.27957377787425558</v>
      </c>
    </row>
    <row r="1184" spans="1:3" x14ac:dyDescent="0.2">
      <c r="A1184">
        <v>2434.2380691097201</v>
      </c>
      <c r="B1184">
        <v>-2.52154541015625</v>
      </c>
      <c r="C1184">
        <f t="shared" si="18"/>
        <v>0.42017166456108368</v>
      </c>
    </row>
    <row r="1185" spans="1:3" x14ac:dyDescent="0.2">
      <c r="A1185">
        <v>2436.2891510978602</v>
      </c>
      <c r="B1185">
        <v>5.21905517578125</v>
      </c>
      <c r="C1185">
        <f t="shared" si="18"/>
        <v>0.5056682203486953</v>
      </c>
    </row>
    <row r="1186" spans="1:3" x14ac:dyDescent="0.2">
      <c r="A1186">
        <v>2438.3396834639002</v>
      </c>
      <c r="B1186">
        <v>31.9699096679688</v>
      </c>
      <c r="C1186">
        <f t="shared" si="18"/>
        <v>0.80113701480020394</v>
      </c>
    </row>
    <row r="1187" spans="1:3" x14ac:dyDescent="0.2">
      <c r="A1187">
        <v>2440.3896664343802</v>
      </c>
      <c r="B1187">
        <v>-16.269775390625</v>
      </c>
      <c r="C1187">
        <f t="shared" si="18"/>
        <v>0.26831958300019282</v>
      </c>
    </row>
    <row r="1188" spans="1:3" x14ac:dyDescent="0.2">
      <c r="A1188">
        <v>2442.4391002357202</v>
      </c>
      <c r="B1188">
        <v>13.4993286132813</v>
      </c>
      <c r="C1188">
        <f t="shared" si="18"/>
        <v>0.59712557588930038</v>
      </c>
    </row>
    <row r="1189" spans="1:3" x14ac:dyDescent="0.2">
      <c r="A1189">
        <v>2444.4879850942398</v>
      </c>
      <c r="B1189">
        <v>-7.73699951171875</v>
      </c>
      <c r="C1189">
        <f t="shared" si="18"/>
        <v>0.36256588092692393</v>
      </c>
    </row>
    <row r="1190" spans="1:3" x14ac:dyDescent="0.2">
      <c r="A1190">
        <v>2446.5363212361299</v>
      </c>
      <c r="B1190">
        <v>10.0321044921875</v>
      </c>
      <c r="C1190">
        <f t="shared" si="18"/>
        <v>0.55882935879268525</v>
      </c>
    </row>
    <row r="1191" spans="1:3" x14ac:dyDescent="0.2">
      <c r="A1191">
        <v>2448.5841088874799</v>
      </c>
      <c r="B1191">
        <v>6.809326171875</v>
      </c>
      <c r="C1191">
        <f t="shared" si="18"/>
        <v>0.52323309679794083</v>
      </c>
    </row>
    <row r="1192" spans="1:3" x14ac:dyDescent="0.2">
      <c r="A1192">
        <v>2450.6313482742598</v>
      </c>
      <c r="B1192">
        <v>-13.4058227539063</v>
      </c>
      <c r="C1192">
        <f t="shared" si="18"/>
        <v>0.29995254011506273</v>
      </c>
    </row>
    <row r="1193" spans="1:3" x14ac:dyDescent="0.2">
      <c r="A1193">
        <v>2452.6780396223198</v>
      </c>
      <c r="B1193">
        <v>1.3861083984375</v>
      </c>
      <c r="C1193">
        <f t="shared" si="18"/>
        <v>0.46333251986371465</v>
      </c>
    </row>
    <row r="1194" spans="1:3" x14ac:dyDescent="0.2">
      <c r="A1194">
        <v>2454.7241831574001</v>
      </c>
      <c r="B1194">
        <v>-1.815185546875</v>
      </c>
      <c r="C1194">
        <f t="shared" si="18"/>
        <v>0.42797355729365399</v>
      </c>
    </row>
    <row r="1195" spans="1:3" x14ac:dyDescent="0.2">
      <c r="A1195">
        <v>2456.7697791051401</v>
      </c>
      <c r="B1195">
        <v>15.9898071289063</v>
      </c>
      <c r="C1195">
        <f t="shared" si="18"/>
        <v>0.62463343306201258</v>
      </c>
    </row>
    <row r="1196" spans="1:3" x14ac:dyDescent="0.2">
      <c r="A1196">
        <v>2458.8148276910501</v>
      </c>
      <c r="B1196">
        <v>6.80078125</v>
      </c>
      <c r="C1196">
        <f t="shared" si="18"/>
        <v>0.52313871634494169</v>
      </c>
    </row>
    <row r="1197" spans="1:3" x14ac:dyDescent="0.2">
      <c r="A1197">
        <v>2460.85932914052</v>
      </c>
      <c r="B1197">
        <v>2.617431640625</v>
      </c>
      <c r="C1197">
        <f t="shared" si="18"/>
        <v>0.47693274314090056</v>
      </c>
    </row>
    <row r="1198" spans="1:3" x14ac:dyDescent="0.2">
      <c r="A1198">
        <v>2462.9032836788401</v>
      </c>
      <c r="B1198">
        <v>5.43951416015625</v>
      </c>
      <c r="C1198">
        <f t="shared" si="18"/>
        <v>0.50810323603607488</v>
      </c>
    </row>
    <row r="1199" spans="1:3" x14ac:dyDescent="0.2">
      <c r="A1199">
        <v>2464.94669153119</v>
      </c>
      <c r="B1199">
        <v>14.2666625976563</v>
      </c>
      <c r="C1199">
        <f t="shared" si="18"/>
        <v>0.60560094056862934</v>
      </c>
    </row>
    <row r="1200" spans="1:3" x14ac:dyDescent="0.2">
      <c r="A1200">
        <v>2466.9895529226401</v>
      </c>
      <c r="B1200">
        <v>9.09881591796875</v>
      </c>
      <c r="C1200">
        <f t="shared" si="18"/>
        <v>0.5485209908868931</v>
      </c>
    </row>
    <row r="1201" spans="1:3" x14ac:dyDescent="0.2">
      <c r="A1201">
        <v>2469.0318680781302</v>
      </c>
      <c r="B1201">
        <v>28.9356079101563</v>
      </c>
      <c r="C1201">
        <f t="shared" si="18"/>
        <v>0.76762251594018505</v>
      </c>
    </row>
    <row r="1202" spans="1:3" x14ac:dyDescent="0.2">
      <c r="A1202">
        <v>2471.0736372225001</v>
      </c>
      <c r="B1202">
        <v>-3.22308349609375</v>
      </c>
      <c r="C1202">
        <f t="shared" si="18"/>
        <v>0.4124230293698487</v>
      </c>
    </row>
    <row r="1203" spans="1:3" x14ac:dyDescent="0.2">
      <c r="A1203">
        <v>2473.1148605804801</v>
      </c>
      <c r="B1203">
        <v>-3.37738037109375</v>
      </c>
      <c r="C1203">
        <f t="shared" si="18"/>
        <v>0.41071878804712014</v>
      </c>
    </row>
    <row r="1204" spans="1:3" x14ac:dyDescent="0.2">
      <c r="A1204">
        <v>2475.1555383766699</v>
      </c>
      <c r="B1204">
        <v>3.472412109375</v>
      </c>
      <c r="C1204">
        <f t="shared" si="18"/>
        <v>0.48637618160956425</v>
      </c>
    </row>
    <row r="1205" spans="1:3" x14ac:dyDescent="0.2">
      <c r="A1205">
        <v>2477.1956708355801</v>
      </c>
      <c r="B1205">
        <v>-2.67376708984375</v>
      </c>
      <c r="C1205">
        <f t="shared" si="18"/>
        <v>0.41849034420551207</v>
      </c>
    </row>
    <row r="1206" spans="1:3" x14ac:dyDescent="0.2">
      <c r="A1206">
        <v>2479.2352581816099</v>
      </c>
      <c r="B1206">
        <v>10.1838989257813</v>
      </c>
      <c r="C1206">
        <f t="shared" si="18"/>
        <v>0.56050596012560749</v>
      </c>
    </row>
    <row r="1207" spans="1:3" x14ac:dyDescent="0.2">
      <c r="A1207">
        <v>2481.2743006390301</v>
      </c>
      <c r="B1207">
        <v>-9.95465087890625</v>
      </c>
      <c r="C1207">
        <f t="shared" si="18"/>
        <v>0.33807145678925787</v>
      </c>
    </row>
    <row r="1208" spans="1:3" x14ac:dyDescent="0.2">
      <c r="A1208">
        <v>2483.3127984319999</v>
      </c>
      <c r="B1208">
        <v>-1.089599609375</v>
      </c>
      <c r="C1208">
        <f t="shared" si="18"/>
        <v>0.43598780604547249</v>
      </c>
    </row>
    <row r="1209" spans="1:3" x14ac:dyDescent="0.2">
      <c r="A1209">
        <v>2485.3507517846001</v>
      </c>
      <c r="B1209">
        <v>12.7789916992188</v>
      </c>
      <c r="C1209">
        <f t="shared" si="18"/>
        <v>0.58916930370146714</v>
      </c>
    </row>
    <row r="1210" spans="1:3" x14ac:dyDescent="0.2">
      <c r="A1210">
        <v>2487.3881609207501</v>
      </c>
      <c r="B1210">
        <v>-4.34906005859375</v>
      </c>
      <c r="C1210">
        <f t="shared" si="18"/>
        <v>0.39998638224892441</v>
      </c>
    </row>
    <row r="1211" spans="1:3" x14ac:dyDescent="0.2">
      <c r="A1211">
        <v>2489.4250260642998</v>
      </c>
      <c r="B1211">
        <v>5.5262451171875</v>
      </c>
      <c r="C1211">
        <f t="shared" si="18"/>
        <v>0.50906119763401692</v>
      </c>
    </row>
    <row r="1212" spans="1:3" x14ac:dyDescent="0.2">
      <c r="A1212">
        <v>2491.4613474389798</v>
      </c>
      <c r="B1212">
        <v>11.4047241210938</v>
      </c>
      <c r="C1212">
        <f t="shared" si="18"/>
        <v>0.57399023027482299</v>
      </c>
    </row>
    <row r="1213" spans="1:3" x14ac:dyDescent="0.2">
      <c r="A1213">
        <v>2493.4971252683999</v>
      </c>
      <c r="B1213">
        <v>18.2862548828125</v>
      </c>
      <c r="C1213">
        <f t="shared" si="18"/>
        <v>0.6499981798055493</v>
      </c>
    </row>
    <row r="1214" spans="1:3" x14ac:dyDescent="0.2">
      <c r="A1214">
        <v>2495.5323597760698</v>
      </c>
      <c r="B1214">
        <v>14.1709594726563</v>
      </c>
      <c r="C1214">
        <f t="shared" si="18"/>
        <v>0.60454387949503818</v>
      </c>
    </row>
    <row r="1215" spans="1:3" x14ac:dyDescent="0.2">
      <c r="A1215">
        <v>2497.56705118538</v>
      </c>
      <c r="B1215">
        <v>-6.94146728515625</v>
      </c>
      <c r="C1215">
        <f t="shared" si="18"/>
        <v>0.37135270110115021</v>
      </c>
    </row>
    <row r="1216" spans="1:3" x14ac:dyDescent="0.2">
      <c r="A1216">
        <v>2499.6011997196201</v>
      </c>
      <c r="B1216">
        <v>-11.051025390625</v>
      </c>
      <c r="C1216">
        <f t="shared" si="18"/>
        <v>0.32596177052336656</v>
      </c>
    </row>
    <row r="1217" spans="1:3" x14ac:dyDescent="0.2">
      <c r="A1217">
        <v>2501.6348056019601</v>
      </c>
      <c r="B1217">
        <v>8.84228515625</v>
      </c>
      <c r="C1217">
        <f t="shared" si="18"/>
        <v>0.54568755485863829</v>
      </c>
    </row>
    <row r="1218" spans="1:3" x14ac:dyDescent="0.2">
      <c r="A1218">
        <v>2503.66786905548</v>
      </c>
      <c r="B1218">
        <v>-6.26165771484375</v>
      </c>
      <c r="C1218">
        <f t="shared" ref="C1218:C1281" si="19">(B1218-$F$1)/$F$3</f>
        <v>0.37886134028333013</v>
      </c>
    </row>
    <row r="1219" spans="1:3" x14ac:dyDescent="0.2">
      <c r="A1219">
        <v>2505.70039030314</v>
      </c>
      <c r="B1219">
        <v>-4.3629150390625</v>
      </c>
      <c r="C1219">
        <f t="shared" si="19"/>
        <v>0.39983335108584711</v>
      </c>
    </row>
    <row r="1220" spans="1:3" x14ac:dyDescent="0.2">
      <c r="A1220">
        <v>2507.7323695677801</v>
      </c>
      <c r="B1220">
        <v>-6.4615478515625</v>
      </c>
      <c r="C1220">
        <f t="shared" si="19"/>
        <v>0.37665351182924151</v>
      </c>
    </row>
    <row r="1221" spans="1:3" x14ac:dyDescent="0.2">
      <c r="A1221">
        <v>2509.76380707215</v>
      </c>
      <c r="B1221">
        <v>19.076904296875</v>
      </c>
      <c r="C1221">
        <f t="shared" si="19"/>
        <v>0.65873106829234751</v>
      </c>
    </row>
    <row r="1222" spans="1:3" x14ac:dyDescent="0.2">
      <c r="A1222">
        <v>2511.79470303887</v>
      </c>
      <c r="B1222">
        <v>5.5474853515625</v>
      </c>
      <c r="C1222">
        <f t="shared" si="19"/>
        <v>0.50929580047432921</v>
      </c>
    </row>
    <row r="1223" spans="1:3" x14ac:dyDescent="0.2">
      <c r="A1223">
        <v>2513.8250576904902</v>
      </c>
      <c r="B1223">
        <v>-3.92730712890625</v>
      </c>
      <c r="C1223">
        <f t="shared" si="19"/>
        <v>0.40464473175052817</v>
      </c>
    </row>
    <row r="1224" spans="1:3" x14ac:dyDescent="0.2">
      <c r="A1224">
        <v>2515.8548712493998</v>
      </c>
      <c r="B1224">
        <v>-20.3604125976563</v>
      </c>
      <c r="C1224">
        <f t="shared" si="19"/>
        <v>0.22313763771119258</v>
      </c>
    </row>
    <row r="1225" spans="1:3" x14ac:dyDescent="0.2">
      <c r="A1225">
        <v>2517.8841439379298</v>
      </c>
      <c r="B1225">
        <v>1.23968505859375</v>
      </c>
      <c r="C1225">
        <f t="shared" si="19"/>
        <v>0.4617152433869639</v>
      </c>
    </row>
    <row r="1226" spans="1:3" x14ac:dyDescent="0.2">
      <c r="A1226">
        <v>2519.9128759782702</v>
      </c>
      <c r="B1226">
        <v>2.85791015625</v>
      </c>
      <c r="C1226">
        <f t="shared" si="19"/>
        <v>0.47958887874673545</v>
      </c>
    </row>
    <row r="1227" spans="1:3" x14ac:dyDescent="0.2">
      <c r="A1227">
        <v>2521.9410675925201</v>
      </c>
      <c r="B1227">
        <v>16.4854736328125</v>
      </c>
      <c r="C1227">
        <f t="shared" si="19"/>
        <v>0.63010817348205894</v>
      </c>
    </row>
    <row r="1228" spans="1:3" x14ac:dyDescent="0.2">
      <c r="A1228">
        <v>2523.9687190026698</v>
      </c>
      <c r="B1228">
        <v>2.1361083984375</v>
      </c>
      <c r="C1228">
        <f t="shared" si="19"/>
        <v>0.4716164270526737</v>
      </c>
    </row>
    <row r="1229" spans="1:3" x14ac:dyDescent="0.2">
      <c r="A1229">
        <v>2525.9958304306001</v>
      </c>
      <c r="B1229">
        <v>-5.193359375</v>
      </c>
      <c r="C1229">
        <f t="shared" si="19"/>
        <v>0.39066091934650976</v>
      </c>
    </row>
    <row r="1230" spans="1:3" x14ac:dyDescent="0.2">
      <c r="A1230">
        <v>2528.02240209808</v>
      </c>
      <c r="B1230">
        <v>5.49456787109375</v>
      </c>
      <c r="C1230">
        <f t="shared" si="19"/>
        <v>0.50871131581182694</v>
      </c>
    </row>
    <row r="1231" spans="1:3" x14ac:dyDescent="0.2">
      <c r="A1231">
        <v>2530.04843422677</v>
      </c>
      <c r="B1231">
        <v>5.19775390625</v>
      </c>
      <c r="C1231">
        <f t="shared" si="19"/>
        <v>0.50543294336229017</v>
      </c>
    </row>
    <row r="1232" spans="1:3" x14ac:dyDescent="0.2">
      <c r="A1232">
        <v>2532.0739270382501</v>
      </c>
      <c r="B1232">
        <v>14.9147338867188</v>
      </c>
      <c r="C1232">
        <f t="shared" si="19"/>
        <v>0.61275902378252645</v>
      </c>
    </row>
    <row r="1233" spans="1:3" x14ac:dyDescent="0.2">
      <c r="A1233">
        <v>2534.0988807539502</v>
      </c>
      <c r="B1233">
        <v>-0.35589599609375</v>
      </c>
      <c r="C1233">
        <f t="shared" si="19"/>
        <v>0.44409171622764027</v>
      </c>
    </row>
    <row r="1234" spans="1:3" x14ac:dyDescent="0.2">
      <c r="A1234">
        <v>2536.12329559523</v>
      </c>
      <c r="B1234">
        <v>16.3846435546875</v>
      </c>
      <c r="C1234">
        <f t="shared" si="19"/>
        <v>0.62899448413666825</v>
      </c>
    </row>
    <row r="1235" spans="1:3" x14ac:dyDescent="0.2">
      <c r="A1235">
        <v>2538.1471717833401</v>
      </c>
      <c r="B1235">
        <v>-8.89837646484375</v>
      </c>
      <c r="C1235">
        <f t="shared" si="19"/>
        <v>0.34973822907214575</v>
      </c>
    </row>
    <row r="1236" spans="1:3" x14ac:dyDescent="0.2">
      <c r="A1236">
        <v>2540.1705095394</v>
      </c>
      <c r="B1236">
        <v>-10.1690673828125</v>
      </c>
      <c r="C1236">
        <f t="shared" si="19"/>
        <v>0.33570318156507062</v>
      </c>
    </row>
    <row r="1237" spans="1:3" x14ac:dyDescent="0.2">
      <c r="A1237">
        <v>2542.19330908446</v>
      </c>
      <c r="B1237">
        <v>5.571533203125</v>
      </c>
      <c r="C1237">
        <f t="shared" si="19"/>
        <v>0.50956141403491273</v>
      </c>
    </row>
    <row r="1238" spans="1:3" x14ac:dyDescent="0.2">
      <c r="A1238">
        <v>2544.2155706394301</v>
      </c>
      <c r="B1238">
        <v>2.3223876953125</v>
      </c>
      <c r="C1238">
        <f t="shared" si="19"/>
        <v>0.47367392092805649</v>
      </c>
    </row>
    <row r="1239" spans="1:3" x14ac:dyDescent="0.2">
      <c r="A1239">
        <v>2546.2372944251301</v>
      </c>
      <c r="B1239">
        <v>-3.91729736328125</v>
      </c>
      <c r="C1239">
        <f t="shared" si="19"/>
        <v>0.40475529170975583</v>
      </c>
    </row>
    <row r="1240" spans="1:3" x14ac:dyDescent="0.2">
      <c r="A1240">
        <v>2548.2584806622799</v>
      </c>
      <c r="B1240">
        <v>-23.148193359375</v>
      </c>
      <c r="C1240">
        <f t="shared" si="19"/>
        <v>0.19234601492020131</v>
      </c>
    </row>
    <row r="1241" spans="1:3" x14ac:dyDescent="0.2">
      <c r="A1241">
        <v>2550.2791295714901</v>
      </c>
      <c r="B1241">
        <v>6.6290283203125</v>
      </c>
      <c r="C1241">
        <f t="shared" si="19"/>
        <v>0.52124166923965753</v>
      </c>
    </row>
    <row r="1242" spans="1:3" x14ac:dyDescent="0.2">
      <c r="A1242">
        <v>2552.29924137327</v>
      </c>
      <c r="B1242">
        <v>23.4139404296875</v>
      </c>
      <c r="C1242">
        <f t="shared" si="19"/>
        <v>0.70663454135818871</v>
      </c>
    </row>
    <row r="1243" spans="1:3" x14ac:dyDescent="0.2">
      <c r="A1243">
        <v>2554.3188162880101</v>
      </c>
      <c r="B1243">
        <v>-2.79412841796875</v>
      </c>
      <c r="C1243">
        <f t="shared" si="19"/>
        <v>0.41716092811040895</v>
      </c>
    </row>
    <row r="1244" spans="1:3" x14ac:dyDescent="0.2">
      <c r="A1244">
        <v>2556.3378545360201</v>
      </c>
      <c r="B1244">
        <v>6.0045166015625</v>
      </c>
      <c r="C1244">
        <f t="shared" si="19"/>
        <v>0.51434380641760113</v>
      </c>
    </row>
    <row r="1245" spans="1:3" x14ac:dyDescent="0.2">
      <c r="A1245">
        <v>2558.3563563374901</v>
      </c>
      <c r="B1245">
        <v>3.8050537109375</v>
      </c>
      <c r="C1245">
        <f t="shared" si="19"/>
        <v>0.49005027781560484</v>
      </c>
    </row>
    <row r="1246" spans="1:3" x14ac:dyDescent="0.2">
      <c r="A1246">
        <v>2560.3743219124999</v>
      </c>
      <c r="B1246">
        <v>7.61004638671875</v>
      </c>
      <c r="C1246">
        <f t="shared" si="19"/>
        <v>0.53207721939005959</v>
      </c>
    </row>
    <row r="1247" spans="1:3" x14ac:dyDescent="0.2">
      <c r="A1247">
        <v>2562.39175148104</v>
      </c>
      <c r="B1247">
        <v>0.4210205078125</v>
      </c>
      <c r="C1247">
        <f t="shared" si="19"/>
        <v>0.45267292184354685</v>
      </c>
    </row>
    <row r="1248" spans="1:3" x14ac:dyDescent="0.2">
      <c r="A1248">
        <v>2564.4086452629999</v>
      </c>
      <c r="B1248">
        <v>14.2376708984375</v>
      </c>
      <c r="C1248">
        <f t="shared" si="19"/>
        <v>0.60528072117452425</v>
      </c>
    </row>
    <row r="1249" spans="1:3" x14ac:dyDescent="0.2">
      <c r="A1249">
        <v>2566.4250034781498</v>
      </c>
      <c r="B1249">
        <v>10.0596923828125</v>
      </c>
      <c r="C1249">
        <f t="shared" si="19"/>
        <v>0.55913407282665417</v>
      </c>
    </row>
    <row r="1250" spans="1:3" x14ac:dyDescent="0.2">
      <c r="A1250">
        <v>2568.4408263461601</v>
      </c>
      <c r="B1250">
        <v>-3.11309814453125</v>
      </c>
      <c r="C1250">
        <f t="shared" si="19"/>
        <v>0.41363784062916709</v>
      </c>
    </row>
    <row r="1251" spans="1:3" x14ac:dyDescent="0.2">
      <c r="A1251">
        <v>2570.4561140866199</v>
      </c>
      <c r="B1251">
        <v>-9.281005859375</v>
      </c>
      <c r="C1251">
        <f t="shared" si="19"/>
        <v>0.34551200721605979</v>
      </c>
    </row>
    <row r="1252" spans="1:3" x14ac:dyDescent="0.2">
      <c r="A1252">
        <v>2572.4708669189799</v>
      </c>
      <c r="B1252">
        <v>5.55584716796875</v>
      </c>
      <c r="C1252">
        <f t="shared" si="19"/>
        <v>0.50938815848904984</v>
      </c>
    </row>
    <row r="1253" spans="1:3" x14ac:dyDescent="0.2">
      <c r="A1253">
        <v>2574.4850850626199</v>
      </c>
      <c r="B1253">
        <v>-4.60284423828125</v>
      </c>
      <c r="C1253">
        <f t="shared" si="19"/>
        <v>0.39718328279484788</v>
      </c>
    </row>
    <row r="1254" spans="1:3" x14ac:dyDescent="0.2">
      <c r="A1254">
        <v>2576.4987687367998</v>
      </c>
      <c r="B1254">
        <v>-12.7572021484375</v>
      </c>
      <c r="C1254">
        <f t="shared" si="19"/>
        <v>0.30711669064379604</v>
      </c>
    </row>
    <row r="1255" spans="1:3" x14ac:dyDescent="0.2">
      <c r="A1255">
        <v>2578.5119181606801</v>
      </c>
      <c r="B1255">
        <v>3.0926513671875</v>
      </c>
      <c r="C1255">
        <f t="shared" si="19"/>
        <v>0.48218164461984225</v>
      </c>
    </row>
    <row r="1256" spans="1:3" x14ac:dyDescent="0.2">
      <c r="A1256">
        <v>2580.52453355332</v>
      </c>
      <c r="B1256">
        <v>5.94647216796875</v>
      </c>
      <c r="C1256">
        <f t="shared" si="19"/>
        <v>0.51370269348329933</v>
      </c>
    </row>
    <row r="1257" spans="1:3" x14ac:dyDescent="0.2">
      <c r="A1257">
        <v>2582.5366151336798</v>
      </c>
      <c r="B1257">
        <v>-0.19586181640625</v>
      </c>
      <c r="C1257">
        <f t="shared" si="19"/>
        <v>0.44585932728309685</v>
      </c>
    </row>
    <row r="1258" spans="1:3" x14ac:dyDescent="0.2">
      <c r="A1258">
        <v>2584.5481631206198</v>
      </c>
      <c r="B1258">
        <v>-1.33441162109375</v>
      </c>
      <c r="C1258">
        <f t="shared" si="19"/>
        <v>0.4332838060670452</v>
      </c>
    </row>
    <row r="1259" spans="1:3" x14ac:dyDescent="0.2">
      <c r="A1259">
        <v>2586.55917773289</v>
      </c>
      <c r="B1259">
        <v>2.5306396484375</v>
      </c>
      <c r="C1259">
        <f t="shared" si="19"/>
        <v>0.47597410739686574</v>
      </c>
    </row>
    <row r="1260" spans="1:3" x14ac:dyDescent="0.2">
      <c r="A1260">
        <v>2588.5696591891301</v>
      </c>
      <c r="B1260">
        <v>7.39923095703125</v>
      </c>
      <c r="C1260">
        <f t="shared" si="19"/>
        <v>0.52974871878535057</v>
      </c>
    </row>
    <row r="1261" spans="1:3" x14ac:dyDescent="0.2">
      <c r="A1261">
        <v>2590.5796077079199</v>
      </c>
      <c r="B1261">
        <v>11.2711791992188</v>
      </c>
      <c r="C1261">
        <f t="shared" si="19"/>
        <v>0.57251519862366385</v>
      </c>
    </row>
    <row r="1262" spans="1:3" x14ac:dyDescent="0.2">
      <c r="A1262">
        <v>2592.5890235076899</v>
      </c>
      <c r="B1262">
        <v>6.14642333984375</v>
      </c>
      <c r="C1262">
        <f t="shared" si="19"/>
        <v>0.51591119608348091</v>
      </c>
    </row>
    <row r="1263" spans="1:3" x14ac:dyDescent="0.2">
      <c r="A1263">
        <v>2594.5979068068</v>
      </c>
      <c r="B1263">
        <v>-8.97509765625</v>
      </c>
      <c r="C1263">
        <f t="shared" si="19"/>
        <v>0.34889082743343142</v>
      </c>
    </row>
    <row r="1264" spans="1:3" x14ac:dyDescent="0.2">
      <c r="A1264">
        <v>2596.6062578235001</v>
      </c>
      <c r="B1264">
        <v>9.906494140625</v>
      </c>
      <c r="C1264">
        <f t="shared" si="19"/>
        <v>0.55744196613359687</v>
      </c>
    </row>
    <row r="1265" spans="1:3" x14ac:dyDescent="0.2">
      <c r="A1265">
        <v>2598.6140767759298</v>
      </c>
      <c r="B1265">
        <v>18.7911376953125</v>
      </c>
      <c r="C1265">
        <f t="shared" si="19"/>
        <v>0.65557471628561681</v>
      </c>
    </row>
    <row r="1266" spans="1:3" x14ac:dyDescent="0.2">
      <c r="A1266">
        <v>2600.62136388214</v>
      </c>
      <c r="B1266">
        <v>24.6787719726563</v>
      </c>
      <c r="C1266">
        <f t="shared" si="19"/>
        <v>0.72060487084035074</v>
      </c>
    </row>
    <row r="1267" spans="1:3" x14ac:dyDescent="0.2">
      <c r="A1267">
        <v>2602.6281193600798</v>
      </c>
      <c r="B1267">
        <v>11.5692138671875</v>
      </c>
      <c r="C1267">
        <f t="shared" si="19"/>
        <v>0.57580705399505716</v>
      </c>
    </row>
    <row r="1268" spans="1:3" x14ac:dyDescent="0.2">
      <c r="A1268">
        <v>2604.63434342761</v>
      </c>
      <c r="B1268">
        <v>17.4625244140625</v>
      </c>
      <c r="C1268">
        <f t="shared" si="19"/>
        <v>0.64089990413642561</v>
      </c>
    </row>
    <row r="1269" spans="1:3" x14ac:dyDescent="0.2">
      <c r="A1269">
        <v>2606.64003630247</v>
      </c>
      <c r="B1269">
        <v>9.3585205078125</v>
      </c>
      <c r="C1269">
        <f t="shared" si="19"/>
        <v>0.55138948251197617</v>
      </c>
    </row>
    <row r="1270" spans="1:3" x14ac:dyDescent="0.2">
      <c r="A1270">
        <v>2608.64519820229</v>
      </c>
      <c r="B1270">
        <v>9.25726318359375</v>
      </c>
      <c r="C1270">
        <f t="shared" si="19"/>
        <v>0.55027107414393561</v>
      </c>
    </row>
    <row r="1271" spans="1:3" x14ac:dyDescent="0.2">
      <c r="A1271">
        <v>2610.6498293446498</v>
      </c>
      <c r="B1271">
        <v>8.15863037109375</v>
      </c>
      <c r="C1271">
        <f t="shared" si="19"/>
        <v>0.53813644447260878</v>
      </c>
    </row>
    <row r="1272" spans="1:3" x14ac:dyDescent="0.2">
      <c r="A1272">
        <v>2612.65392994698</v>
      </c>
      <c r="B1272">
        <v>1.0626220703125</v>
      </c>
      <c r="C1272">
        <f t="shared" si="19"/>
        <v>0.45975954557160176</v>
      </c>
    </row>
    <row r="1273" spans="1:3" x14ac:dyDescent="0.2">
      <c r="A1273">
        <v>2614.65750022664</v>
      </c>
      <c r="B1273">
        <v>5.9691162109375</v>
      </c>
      <c r="C1273">
        <f t="shared" si="19"/>
        <v>0.51395280168374724</v>
      </c>
    </row>
    <row r="1274" spans="1:3" x14ac:dyDescent="0.2">
      <c r="A1274">
        <v>2616.6605404008801</v>
      </c>
      <c r="B1274">
        <v>-7.1219482421875</v>
      </c>
      <c r="C1274">
        <f t="shared" si="19"/>
        <v>0.36935925110458839</v>
      </c>
    </row>
    <row r="1275" spans="1:3" x14ac:dyDescent="0.2">
      <c r="A1275">
        <v>2618.6630506868501</v>
      </c>
      <c r="B1275">
        <v>32.7894287109375</v>
      </c>
      <c r="C1275">
        <f t="shared" si="19"/>
        <v>0.81018877438892023</v>
      </c>
    </row>
    <row r="1276" spans="1:3" x14ac:dyDescent="0.2">
      <c r="A1276">
        <v>2620.6650313015998</v>
      </c>
      <c r="B1276">
        <v>-16.2967529296875</v>
      </c>
      <c r="C1276">
        <f t="shared" si="19"/>
        <v>0.26802161042715245</v>
      </c>
    </row>
    <row r="1277" spans="1:3" x14ac:dyDescent="0.2">
      <c r="A1277">
        <v>2622.6664824620898</v>
      </c>
      <c r="B1277">
        <v>22.619384765625</v>
      </c>
      <c r="C1277">
        <f t="shared" si="19"/>
        <v>0.69785850752144796</v>
      </c>
    </row>
    <row r="1278" spans="1:3" x14ac:dyDescent="0.2">
      <c r="A1278">
        <v>2624.6674043851899</v>
      </c>
      <c r="B1278">
        <v>8.53778076171875</v>
      </c>
      <c r="C1278">
        <f t="shared" si="19"/>
        <v>0.54232424000140222</v>
      </c>
    </row>
    <row r="1279" spans="1:3" x14ac:dyDescent="0.2">
      <c r="A1279">
        <v>2626.66779728764</v>
      </c>
      <c r="B1279">
        <v>0.45849609375</v>
      </c>
      <c r="C1279">
        <f t="shared" si="19"/>
        <v>0.45308684754455769</v>
      </c>
    </row>
    <row r="1280" spans="1:3" x14ac:dyDescent="0.2">
      <c r="A1280">
        <v>2628.66766138612</v>
      </c>
      <c r="B1280">
        <v>3.38140869140625</v>
      </c>
      <c r="C1280">
        <f t="shared" si="19"/>
        <v>0.4853710297851227</v>
      </c>
    </row>
    <row r="1281" spans="1:3" x14ac:dyDescent="0.2">
      <c r="A1281">
        <v>2630.6669968971701</v>
      </c>
      <c r="B1281">
        <v>8.3065185546875</v>
      </c>
      <c r="C1281">
        <f t="shared" si="19"/>
        <v>0.53976990045558793</v>
      </c>
    </row>
    <row r="1282" spans="1:3" x14ac:dyDescent="0.2">
      <c r="A1282">
        <v>2632.6658040372799</v>
      </c>
      <c r="B1282">
        <v>21.2338256835938</v>
      </c>
      <c r="C1282">
        <f t="shared" ref="C1282:C1345" si="20">(B1282-$F$1)/$F$3</f>
        <v>0.68255471706762683</v>
      </c>
    </row>
    <row r="1283" spans="1:3" x14ac:dyDescent="0.2">
      <c r="A1283">
        <v>2634.6640830227998</v>
      </c>
      <c r="B1283">
        <v>-0.8367919921875</v>
      </c>
      <c r="C1283">
        <f t="shared" si="20"/>
        <v>0.43878011916206339</v>
      </c>
    </row>
    <row r="1284" spans="1:3" x14ac:dyDescent="0.2">
      <c r="A1284">
        <v>2636.6618340700202</v>
      </c>
      <c r="B1284">
        <v>-5.9052734375</v>
      </c>
      <c r="C1284">
        <f t="shared" si="20"/>
        <v>0.38279767931948999</v>
      </c>
    </row>
    <row r="1285" spans="1:3" x14ac:dyDescent="0.2">
      <c r="A1285">
        <v>2638.6590573950998</v>
      </c>
      <c r="B1285">
        <v>2.0283203125</v>
      </c>
      <c r="C1285">
        <f t="shared" si="20"/>
        <v>0.470425885052698</v>
      </c>
    </row>
    <row r="1286" spans="1:3" x14ac:dyDescent="0.2">
      <c r="A1286">
        <v>2640.6557532141101</v>
      </c>
      <c r="B1286">
        <v>26.9639892578125</v>
      </c>
      <c r="C1286">
        <f t="shared" si="20"/>
        <v>0.74584557470280266</v>
      </c>
    </row>
    <row r="1287" spans="1:3" x14ac:dyDescent="0.2">
      <c r="A1287">
        <v>2642.65192174306</v>
      </c>
      <c r="B1287">
        <v>0.90167236328125</v>
      </c>
      <c r="C1287">
        <f t="shared" si="20"/>
        <v>0.45798182232475237</v>
      </c>
    </row>
    <row r="1288" spans="1:3" x14ac:dyDescent="0.2">
      <c r="A1288">
        <v>2644.6475631978001</v>
      </c>
      <c r="B1288">
        <v>-7.15869140625</v>
      </c>
      <c r="C1288">
        <f t="shared" si="20"/>
        <v>0.36895341515669178</v>
      </c>
    </row>
    <row r="1289" spans="1:3" x14ac:dyDescent="0.2">
      <c r="A1289">
        <v>2646.6426777941301</v>
      </c>
      <c r="B1289">
        <v>14.782958984375</v>
      </c>
      <c r="C1289">
        <f t="shared" si="20"/>
        <v>0.6113035423680595</v>
      </c>
    </row>
    <row r="1290" spans="1:3" x14ac:dyDescent="0.2">
      <c r="A1290">
        <v>2648.63726574775</v>
      </c>
      <c r="B1290">
        <v>7.7265625</v>
      </c>
      <c r="C1290">
        <f t="shared" si="20"/>
        <v>0.53336416428131306</v>
      </c>
    </row>
    <row r="1291" spans="1:3" x14ac:dyDescent="0.2">
      <c r="A1291">
        <v>2650.63132727425</v>
      </c>
      <c r="B1291">
        <v>4.67205810546875</v>
      </c>
      <c r="C1291">
        <f t="shared" si="20"/>
        <v>0.49962652306456029</v>
      </c>
    </row>
    <row r="1292" spans="1:3" x14ac:dyDescent="0.2">
      <c r="A1292">
        <v>2652.6248625891199</v>
      </c>
      <c r="B1292">
        <v>10.6195068359375</v>
      </c>
      <c r="C1292">
        <f t="shared" si="20"/>
        <v>0.56531734079028795</v>
      </c>
    </row>
    <row r="1293" spans="1:3" x14ac:dyDescent="0.2">
      <c r="A1293">
        <v>2654.6178719077702</v>
      </c>
      <c r="B1293">
        <v>-12.4312133789063</v>
      </c>
      <c r="C1293">
        <f t="shared" si="20"/>
        <v>0.31071730492571531</v>
      </c>
    </row>
    <row r="1294" spans="1:3" x14ac:dyDescent="0.2">
      <c r="A1294">
        <v>2656.6103554455099</v>
      </c>
      <c r="B1294">
        <v>-19.47998046875</v>
      </c>
      <c r="C1294">
        <f t="shared" si="20"/>
        <v>0.23286219510057585</v>
      </c>
    </row>
    <row r="1295" spans="1:3" x14ac:dyDescent="0.2">
      <c r="A1295">
        <v>2658.6023134175398</v>
      </c>
      <c r="B1295">
        <v>-19.5269775390625</v>
      </c>
      <c r="C1295">
        <f t="shared" si="20"/>
        <v>0.2323431026090802</v>
      </c>
    </row>
    <row r="1296" spans="1:3" x14ac:dyDescent="0.2">
      <c r="A1296">
        <v>2660.5937460390001</v>
      </c>
      <c r="B1296">
        <v>9.42791748046875</v>
      </c>
      <c r="C1296">
        <f t="shared" si="20"/>
        <v>0.55215598661954834</v>
      </c>
    </row>
    <row r="1297" spans="1:3" x14ac:dyDescent="0.2">
      <c r="A1297">
        <v>2662.5846535248802</v>
      </c>
      <c r="B1297">
        <v>12.3846435546875</v>
      </c>
      <c r="C1297">
        <f t="shared" si="20"/>
        <v>0.58481364579555306</v>
      </c>
    </row>
    <row r="1298" spans="1:3" x14ac:dyDescent="0.2">
      <c r="A1298">
        <v>2664.5750360901302</v>
      </c>
      <c r="B1298">
        <v>2.23126220703125</v>
      </c>
      <c r="C1298">
        <f t="shared" si="20"/>
        <v>0.47266742081142921</v>
      </c>
    </row>
    <row r="1299" spans="1:3" x14ac:dyDescent="0.2">
      <c r="A1299">
        <v>2666.56489394957</v>
      </c>
      <c r="B1299">
        <v>10.076904296875</v>
      </c>
      <c r="C1299">
        <f t="shared" si="20"/>
        <v>0.55932418202483825</v>
      </c>
    </row>
    <row r="1300" spans="1:3" x14ac:dyDescent="0.2">
      <c r="A1300">
        <v>2668.5542273179399</v>
      </c>
      <c r="B1300">
        <v>-7.69232177734375</v>
      </c>
      <c r="C1300">
        <f t="shared" si="20"/>
        <v>0.3630593558668912</v>
      </c>
    </row>
    <row r="1301" spans="1:3" x14ac:dyDescent="0.2">
      <c r="A1301">
        <v>2670.5430364098902</v>
      </c>
      <c r="B1301">
        <v>-8.64324951171875</v>
      </c>
      <c r="C1301">
        <f t="shared" si="20"/>
        <v>0.352556159740265</v>
      </c>
    </row>
    <row r="1302" spans="1:3" x14ac:dyDescent="0.2">
      <c r="A1302">
        <v>2672.5313214399498</v>
      </c>
      <c r="B1302">
        <v>15.436767578125</v>
      </c>
      <c r="C1302">
        <f t="shared" si="20"/>
        <v>0.61852499531468463</v>
      </c>
    </row>
    <row r="1303" spans="1:3" x14ac:dyDescent="0.2">
      <c r="A1303">
        <v>2674.5190826225898</v>
      </c>
      <c r="B1303">
        <v>-10.2872924804688</v>
      </c>
      <c r="C1303">
        <f t="shared" si="20"/>
        <v>0.33439736058321673</v>
      </c>
    </row>
    <row r="1304" spans="1:3" x14ac:dyDescent="0.2">
      <c r="A1304">
        <v>2676.50632017217</v>
      </c>
      <c r="B1304">
        <v>17.1070556640625</v>
      </c>
      <c r="C1304">
        <f t="shared" si="20"/>
        <v>0.63697367729165855</v>
      </c>
    </row>
    <row r="1305" spans="1:3" x14ac:dyDescent="0.2">
      <c r="A1305">
        <v>2678.49303430294</v>
      </c>
      <c r="B1305">
        <v>-9.42230224609375</v>
      </c>
      <c r="C1305">
        <f t="shared" si="20"/>
        <v>0.34395135901110857</v>
      </c>
    </row>
    <row r="1306" spans="1:3" x14ac:dyDescent="0.2">
      <c r="A1306">
        <v>2680.4792252290899</v>
      </c>
      <c r="B1306">
        <v>4.10284423828125</v>
      </c>
      <c r="C1306">
        <f t="shared" si="20"/>
        <v>0.4933394366026273</v>
      </c>
    </row>
    <row r="1307" spans="1:3" x14ac:dyDescent="0.2">
      <c r="A1307">
        <v>2682.4648931646798</v>
      </c>
      <c r="B1307">
        <v>17.6697387695313</v>
      </c>
      <c r="C1307">
        <f t="shared" si="20"/>
        <v>0.64318863012165695</v>
      </c>
    </row>
    <row r="1308" spans="1:3" x14ac:dyDescent="0.2">
      <c r="A1308">
        <v>2684.45003832372</v>
      </c>
      <c r="B1308">
        <v>9.2698974609375</v>
      </c>
      <c r="C1308">
        <f t="shared" si="20"/>
        <v>0.55041062238515581</v>
      </c>
    </row>
    <row r="1309" spans="1:3" x14ac:dyDescent="0.2">
      <c r="A1309">
        <v>2686.4346609200802</v>
      </c>
      <c r="B1309">
        <v>6.89739990234375</v>
      </c>
      <c r="C1309">
        <f t="shared" si="20"/>
        <v>0.52420588960992553</v>
      </c>
    </row>
    <row r="1310" spans="1:3" x14ac:dyDescent="0.2">
      <c r="A1310">
        <v>2688.4187611675602</v>
      </c>
      <c r="B1310">
        <v>-0.451904296875</v>
      </c>
      <c r="C1310">
        <f t="shared" si="20"/>
        <v>0.44303128442358486</v>
      </c>
    </row>
    <row r="1311" spans="1:3" x14ac:dyDescent="0.2">
      <c r="A1311">
        <v>2690.4023392798699</v>
      </c>
      <c r="B1311">
        <v>6.2186279296875</v>
      </c>
      <c r="C1311">
        <f t="shared" si="20"/>
        <v>0.5167087109113242</v>
      </c>
    </row>
    <row r="1312" spans="1:3" x14ac:dyDescent="0.2">
      <c r="A1312">
        <v>2692.3853954706401</v>
      </c>
      <c r="B1312">
        <v>23.906494140625</v>
      </c>
      <c r="C1312">
        <f t="shared" si="20"/>
        <v>0.7120749003275002</v>
      </c>
    </row>
    <row r="1313" spans="1:3" x14ac:dyDescent="0.2">
      <c r="A1313">
        <v>2694.3679299533601</v>
      </c>
      <c r="B1313">
        <v>3.6097412109375</v>
      </c>
      <c r="C1313">
        <f t="shared" si="20"/>
        <v>0.48789301031848009</v>
      </c>
    </row>
    <row r="1314" spans="1:3" x14ac:dyDescent="0.2">
      <c r="A1314">
        <v>2696.3499429414801</v>
      </c>
      <c r="B1314">
        <v>3.32666015625</v>
      </c>
      <c r="C1314">
        <f t="shared" si="20"/>
        <v>0.48476632073983489</v>
      </c>
    </row>
    <row r="1315" spans="1:3" x14ac:dyDescent="0.2">
      <c r="A1315">
        <v>2698.3314346483198</v>
      </c>
      <c r="B1315">
        <v>-6.9439697265625</v>
      </c>
      <c r="C1315">
        <f t="shared" si="20"/>
        <v>0.37132506111134334</v>
      </c>
    </row>
    <row r="1316" spans="1:3" x14ac:dyDescent="0.2">
      <c r="A1316">
        <v>2700.3124052871399</v>
      </c>
      <c r="B1316">
        <v>11.796630859375</v>
      </c>
      <c r="C1316">
        <f t="shared" si="20"/>
        <v>0.57831892233702176</v>
      </c>
    </row>
    <row r="1317" spans="1:3" x14ac:dyDescent="0.2">
      <c r="A1317">
        <v>2702.2928550710799</v>
      </c>
      <c r="B1317">
        <v>17.5474853515625</v>
      </c>
      <c r="C1317">
        <f t="shared" si="20"/>
        <v>0.64183831549767489</v>
      </c>
    </row>
    <row r="1318" spans="1:3" x14ac:dyDescent="0.2">
      <c r="A1318">
        <v>2704.2727842132099</v>
      </c>
      <c r="B1318">
        <v>6.30780029296875</v>
      </c>
      <c r="C1318">
        <f t="shared" si="20"/>
        <v>0.51769363835298021</v>
      </c>
    </row>
    <row r="1319" spans="1:3" x14ac:dyDescent="0.2">
      <c r="A1319">
        <v>2706.2521929264799</v>
      </c>
      <c r="B1319">
        <v>-5.923095703125</v>
      </c>
      <c r="C1319">
        <f t="shared" si="20"/>
        <v>0.38260082866037731</v>
      </c>
    </row>
    <row r="1320" spans="1:3" x14ac:dyDescent="0.2">
      <c r="A1320">
        <v>2708.2310814237899</v>
      </c>
      <c r="B1320">
        <v>-3.8740234375</v>
      </c>
      <c r="C1320">
        <f t="shared" si="20"/>
        <v>0.40523326128958753</v>
      </c>
    </row>
    <row r="1321" spans="1:3" x14ac:dyDescent="0.2">
      <c r="A1321">
        <v>2710.2094499179002</v>
      </c>
      <c r="B1321">
        <v>-1.59808349609375</v>
      </c>
      <c r="C1321">
        <f t="shared" si="20"/>
        <v>0.43037149494592675</v>
      </c>
    </row>
    <row r="1322" spans="1:3" x14ac:dyDescent="0.2">
      <c r="A1322">
        <v>2712.1872986215199</v>
      </c>
      <c r="B1322">
        <v>-11.2872924804688</v>
      </c>
      <c r="C1322">
        <f t="shared" si="20"/>
        <v>0.3233521509979379</v>
      </c>
    </row>
    <row r="1323" spans="1:3" x14ac:dyDescent="0.2">
      <c r="A1323">
        <v>2714.16462774724</v>
      </c>
      <c r="B1323">
        <v>1.1070556640625</v>
      </c>
      <c r="C1323">
        <f t="shared" si="20"/>
        <v>0.46025032392719761</v>
      </c>
    </row>
    <row r="1324" spans="1:3" x14ac:dyDescent="0.2">
      <c r="A1324">
        <v>2716.1414375075901</v>
      </c>
      <c r="B1324">
        <v>-3.42230224609375</v>
      </c>
      <c r="C1324">
        <f t="shared" si="20"/>
        <v>0.41022261652278141</v>
      </c>
    </row>
    <row r="1325" spans="1:3" x14ac:dyDescent="0.2">
      <c r="A1325">
        <v>2718.1177281149799</v>
      </c>
      <c r="B1325">
        <v>-20.8971557617188</v>
      </c>
      <c r="C1325">
        <f t="shared" si="20"/>
        <v>0.21720919697065658</v>
      </c>
    </row>
    <row r="1326" spans="1:3" x14ac:dyDescent="0.2">
      <c r="A1326">
        <v>2720.0934997817399</v>
      </c>
      <c r="B1326">
        <v>17.6697387695313</v>
      </c>
      <c r="C1326">
        <f t="shared" si="20"/>
        <v>0.64318863012165695</v>
      </c>
    </row>
    <row r="1327" spans="1:3" x14ac:dyDescent="0.2">
      <c r="A1327">
        <v>2722.0687527201198</v>
      </c>
      <c r="B1327">
        <v>3.2698974609375</v>
      </c>
      <c r="C1327">
        <f t="shared" si="20"/>
        <v>0.48413936487348302</v>
      </c>
    </row>
    <row r="1328" spans="1:3" x14ac:dyDescent="0.2">
      <c r="A1328">
        <v>2724.0434871422499</v>
      </c>
      <c r="B1328">
        <v>-1.1025390625</v>
      </c>
      <c r="C1328">
        <f t="shared" si="20"/>
        <v>0.43584488707378799</v>
      </c>
    </row>
    <row r="1329" spans="1:3" x14ac:dyDescent="0.2">
      <c r="A1329">
        <v>2726.0177032602001</v>
      </c>
      <c r="B1329">
        <v>25.548095703125</v>
      </c>
      <c r="C1329">
        <f t="shared" si="20"/>
        <v>0.73020673364083388</v>
      </c>
    </row>
    <row r="1330" spans="1:3" x14ac:dyDescent="0.2">
      <c r="A1330">
        <v>2727.9914012859399</v>
      </c>
      <c r="B1330">
        <v>13.2186279296875</v>
      </c>
      <c r="C1330">
        <f t="shared" si="20"/>
        <v>0.59402517800827581</v>
      </c>
    </row>
    <row r="1331" spans="1:3" x14ac:dyDescent="0.2">
      <c r="A1331">
        <v>2729.9645814313499</v>
      </c>
      <c r="B1331">
        <v>12.906494140625</v>
      </c>
      <c r="C1331">
        <f t="shared" si="20"/>
        <v>0.59057759488943329</v>
      </c>
    </row>
    <row r="1332" spans="1:3" x14ac:dyDescent="0.2">
      <c r="A1332">
        <v>2731.9372439082099</v>
      </c>
      <c r="B1332">
        <v>1.6097412109375</v>
      </c>
      <c r="C1332">
        <f t="shared" si="20"/>
        <v>0.4658025911479225</v>
      </c>
    </row>
    <row r="1333" spans="1:3" x14ac:dyDescent="0.2">
      <c r="A1333">
        <v>2733.9093889282399</v>
      </c>
      <c r="B1333">
        <v>-6.67333984375</v>
      </c>
      <c r="C1333">
        <f t="shared" si="20"/>
        <v>0.3743142248870468</v>
      </c>
    </row>
    <row r="1334" spans="1:3" x14ac:dyDescent="0.2">
      <c r="A1334">
        <v>2735.8810167030301</v>
      </c>
      <c r="B1334">
        <v>13.0560302734375</v>
      </c>
      <c r="C1334">
        <f t="shared" si="20"/>
        <v>0.5922292528169194</v>
      </c>
    </row>
    <row r="1335" spans="1:3" x14ac:dyDescent="0.2">
      <c r="A1335">
        <v>2737.85212744412</v>
      </c>
      <c r="B1335">
        <v>-0.203369140625</v>
      </c>
      <c r="C1335">
        <f t="shared" si="20"/>
        <v>0.44577640731367613</v>
      </c>
    </row>
    <row r="1336" spans="1:3" x14ac:dyDescent="0.2">
      <c r="A1336">
        <v>2739.8227213629302</v>
      </c>
      <c r="B1336">
        <v>15.5474853515625</v>
      </c>
      <c r="C1336">
        <f t="shared" si="20"/>
        <v>0.61974789632711724</v>
      </c>
    </row>
    <row r="1337" spans="1:3" x14ac:dyDescent="0.2">
      <c r="A1337">
        <v>2741.7927986708</v>
      </c>
      <c r="B1337">
        <v>-6.69219970703125</v>
      </c>
      <c r="C1337">
        <f t="shared" si="20"/>
        <v>0.3741059137443557</v>
      </c>
    </row>
    <row r="1338" spans="1:3" x14ac:dyDescent="0.2">
      <c r="A1338">
        <v>2743.7623595789901</v>
      </c>
      <c r="B1338">
        <v>-1.923095703125</v>
      </c>
      <c r="C1338">
        <f t="shared" si="20"/>
        <v>0.42678166700149256</v>
      </c>
    </row>
    <row r="1339" spans="1:3" x14ac:dyDescent="0.2">
      <c r="A1339">
        <v>2745.73140429866</v>
      </c>
      <c r="B1339">
        <v>-20.2031860351563</v>
      </c>
      <c r="C1339">
        <f t="shared" si="20"/>
        <v>0.22487423804637802</v>
      </c>
    </row>
    <row r="1340" spans="1:3" x14ac:dyDescent="0.2">
      <c r="A1340">
        <v>2747.6999330409099</v>
      </c>
      <c r="B1340">
        <v>-0.47381591796875</v>
      </c>
      <c r="C1340">
        <f t="shared" si="20"/>
        <v>0.44278926597625118</v>
      </c>
    </row>
    <row r="1341" spans="1:3" x14ac:dyDescent="0.2">
      <c r="A1341">
        <v>2749.6679460167102</v>
      </c>
      <c r="B1341">
        <v>18.2667236328125</v>
      </c>
      <c r="C1341">
        <f t="shared" si="20"/>
        <v>0.64978245305583682</v>
      </c>
    </row>
    <row r="1342" spans="1:3" x14ac:dyDescent="0.2">
      <c r="A1342">
        <v>2751.63544343695</v>
      </c>
      <c r="B1342">
        <v>-5.98236083984375</v>
      </c>
      <c r="C1342">
        <f t="shared" si="20"/>
        <v>0.38194623280421852</v>
      </c>
    </row>
    <row r="1343" spans="1:3" x14ac:dyDescent="0.2">
      <c r="A1343">
        <v>2753.6024255124698</v>
      </c>
      <c r="B1343">
        <v>1.7779541015625</v>
      </c>
      <c r="C1343">
        <f t="shared" si="20"/>
        <v>0.46766053777982119</v>
      </c>
    </row>
    <row r="1344" spans="1:3" x14ac:dyDescent="0.2">
      <c r="A1344">
        <v>2755.56889245396</v>
      </c>
      <c r="B1344">
        <v>-8.45294189453125</v>
      </c>
      <c r="C1344">
        <f t="shared" si="20"/>
        <v>0.35465814725777595</v>
      </c>
    </row>
    <row r="1345" spans="1:3" x14ac:dyDescent="0.2">
      <c r="A1345">
        <v>2757.5348444720898</v>
      </c>
      <c r="B1345">
        <v>7.32427978515625</v>
      </c>
      <c r="C1345">
        <f t="shared" si="20"/>
        <v>0.52892086738332889</v>
      </c>
    </row>
    <row r="1346" spans="1:3" x14ac:dyDescent="0.2">
      <c r="A1346">
        <v>2759.5002817773998</v>
      </c>
      <c r="B1346">
        <v>-5.890869140625</v>
      </c>
      <c r="C1346">
        <f t="shared" ref="C1346:C1409" si="21">(B1346-$F$1)/$F$3</f>
        <v>0.38295677779740289</v>
      </c>
    </row>
    <row r="1347" spans="1:3" x14ac:dyDescent="0.2">
      <c r="A1347">
        <v>2761.46520458033</v>
      </c>
      <c r="B1347">
        <v>8.90106201171875</v>
      </c>
      <c r="C1347">
        <f t="shared" si="21"/>
        <v>0.54633675754605426</v>
      </c>
    </row>
    <row r="1348" spans="1:3" x14ac:dyDescent="0.2">
      <c r="A1348">
        <v>2763.4296130912799</v>
      </c>
      <c r="B1348">
        <v>23.6997680664063</v>
      </c>
      <c r="C1348">
        <f t="shared" si="21"/>
        <v>0.7097915675110128</v>
      </c>
    </row>
    <row r="1349" spans="1:3" x14ac:dyDescent="0.2">
      <c r="A1349">
        <v>2765.39350752053</v>
      </c>
      <c r="B1349">
        <v>2.5047607421875</v>
      </c>
      <c r="C1349">
        <f t="shared" si="21"/>
        <v>0.47568826945349674</v>
      </c>
    </row>
    <row r="1350" spans="1:3" x14ac:dyDescent="0.2">
      <c r="A1350">
        <v>2767.35688807828</v>
      </c>
      <c r="B1350">
        <v>-8.68426513671875</v>
      </c>
      <c r="C1350">
        <f t="shared" si="21"/>
        <v>0.35210313356586881</v>
      </c>
    </row>
    <row r="1351" spans="1:3" x14ac:dyDescent="0.2">
      <c r="A1351">
        <v>2769.3197549746301</v>
      </c>
      <c r="B1351">
        <v>1.13238525390625</v>
      </c>
      <c r="C1351">
        <f t="shared" si="21"/>
        <v>0.46053009455573096</v>
      </c>
    </row>
    <row r="1352" spans="1:3" x14ac:dyDescent="0.2">
      <c r="A1352">
        <v>2771.2821084196198</v>
      </c>
      <c r="B1352">
        <v>-4.0455322265625</v>
      </c>
      <c r="C1352">
        <f t="shared" si="21"/>
        <v>0.40333891076867484</v>
      </c>
    </row>
    <row r="1353" spans="1:3" x14ac:dyDescent="0.2">
      <c r="A1353">
        <v>2773.2439486232001</v>
      </c>
      <c r="B1353">
        <v>-6.21832275390625</v>
      </c>
      <c r="C1353">
        <f t="shared" si="21"/>
        <v>0.37933998400925467</v>
      </c>
    </row>
    <row r="1354" spans="1:3" x14ac:dyDescent="0.2">
      <c r="A1354">
        <v>2775.2052757951901</v>
      </c>
      <c r="B1354">
        <v>19.61376953125</v>
      </c>
      <c r="C1354">
        <f t="shared" si="21"/>
        <v>0.66466085732506919</v>
      </c>
    </row>
    <row r="1355" spans="1:3" x14ac:dyDescent="0.2">
      <c r="A1355">
        <v>2777.1660901453802</v>
      </c>
      <c r="B1355">
        <v>8.4505615234375</v>
      </c>
      <c r="C1355">
        <f t="shared" si="21"/>
        <v>0.54136088523471748</v>
      </c>
    </row>
    <row r="1356" spans="1:3" x14ac:dyDescent="0.2">
      <c r="A1356">
        <v>2779.1263918834502</v>
      </c>
      <c r="B1356">
        <v>-1.7081298828125</v>
      </c>
      <c r="C1356">
        <f t="shared" si="21"/>
        <v>0.42915600954051553</v>
      </c>
    </row>
    <row r="1357" spans="1:3" x14ac:dyDescent="0.2">
      <c r="A1357">
        <v>2781.0861812189901</v>
      </c>
      <c r="B1357">
        <v>19.1375732421875</v>
      </c>
      <c r="C1357">
        <f t="shared" si="21"/>
        <v>0.65940116950864192</v>
      </c>
    </row>
    <row r="1358" spans="1:3" x14ac:dyDescent="0.2">
      <c r="A1358">
        <v>2783.0454583615001</v>
      </c>
      <c r="B1358">
        <v>13.9873657226563</v>
      </c>
      <c r="C1358">
        <f t="shared" si="21"/>
        <v>0.60251604804774084</v>
      </c>
    </row>
    <row r="1359" spans="1:3" x14ac:dyDescent="0.2">
      <c r="A1359">
        <v>2785.0042235204201</v>
      </c>
      <c r="B1359">
        <v>-12.1588134765625</v>
      </c>
      <c r="C1359">
        <f t="shared" si="21"/>
        <v>0.31372601893811203</v>
      </c>
    </row>
    <row r="1360" spans="1:3" x14ac:dyDescent="0.2">
      <c r="A1360">
        <v>2786.9624769050702</v>
      </c>
      <c r="B1360">
        <v>18.6989135742188</v>
      </c>
      <c r="C1360">
        <f t="shared" si="21"/>
        <v>0.65455608153931877</v>
      </c>
    </row>
    <row r="1361" spans="1:3" x14ac:dyDescent="0.2">
      <c r="A1361">
        <v>2788.9202187247001</v>
      </c>
      <c r="B1361">
        <v>7.560302734375</v>
      </c>
      <c r="C1361">
        <f t="shared" si="21"/>
        <v>0.53152779032438557</v>
      </c>
    </row>
    <row r="1362" spans="1:3" x14ac:dyDescent="0.2">
      <c r="A1362">
        <v>2790.8774491885001</v>
      </c>
      <c r="B1362">
        <v>6.4254150390625</v>
      </c>
      <c r="C1362">
        <f t="shared" si="21"/>
        <v>0.518992717873905</v>
      </c>
    </row>
    <row r="1363" spans="1:3" x14ac:dyDescent="0.2">
      <c r="A1363">
        <v>2792.8341685055202</v>
      </c>
      <c r="B1363">
        <v>14.2939453125</v>
      </c>
      <c r="C1363">
        <f t="shared" si="21"/>
        <v>0.60590228387213341</v>
      </c>
    </row>
    <row r="1364" spans="1:3" x14ac:dyDescent="0.2">
      <c r="A1364">
        <v>2794.79037688478</v>
      </c>
      <c r="B1364">
        <v>-7.83404541015625</v>
      </c>
      <c r="C1364">
        <f t="shared" si="21"/>
        <v>0.36149398863929005</v>
      </c>
    </row>
    <row r="1365" spans="1:3" x14ac:dyDescent="0.2">
      <c r="A1365">
        <v>2796.74607453517</v>
      </c>
      <c r="B1365">
        <v>6.04119873046875</v>
      </c>
      <c r="C1365">
        <f t="shared" si="21"/>
        <v>0.51474896821940486</v>
      </c>
    </row>
    <row r="1366" spans="1:3" x14ac:dyDescent="0.2">
      <c r="A1366">
        <v>2798.7012616655302</v>
      </c>
      <c r="B1366">
        <v>-8.080322265625</v>
      </c>
      <c r="C1366">
        <f t="shared" si="21"/>
        <v>0.3587738091546343</v>
      </c>
    </row>
    <row r="1367" spans="1:3" x14ac:dyDescent="0.2">
      <c r="A1367">
        <v>2800.6559384846</v>
      </c>
      <c r="B1367">
        <v>30.80126953125</v>
      </c>
      <c r="C1367">
        <f t="shared" si="21"/>
        <v>0.78822913956037588</v>
      </c>
    </row>
    <row r="1368" spans="1:3" x14ac:dyDescent="0.2">
      <c r="A1368">
        <v>2802.6101052010199</v>
      </c>
      <c r="B1368">
        <v>-7.3140869140625</v>
      </c>
      <c r="C1368">
        <f t="shared" si="21"/>
        <v>0.3672370392042919</v>
      </c>
    </row>
    <row r="1369" spans="1:3" x14ac:dyDescent="0.2">
      <c r="A1369">
        <v>2804.5637620233801</v>
      </c>
      <c r="B1369">
        <v>22.573486328125</v>
      </c>
      <c r="C1369">
        <f t="shared" si="21"/>
        <v>0.69735154965962365</v>
      </c>
    </row>
    <row r="1370" spans="1:3" x14ac:dyDescent="0.2">
      <c r="A1370">
        <v>2806.5169091601601</v>
      </c>
      <c r="B1370">
        <v>5.46392822265625</v>
      </c>
      <c r="C1370">
        <f t="shared" si="21"/>
        <v>0.50837289447321554</v>
      </c>
    </row>
    <row r="1371" spans="1:3" x14ac:dyDescent="0.2">
      <c r="A1371">
        <v>2808.4695468197601</v>
      </c>
      <c r="B1371">
        <v>21.3572387695313</v>
      </c>
      <c r="C1371">
        <f t="shared" si="21"/>
        <v>0.68391784046737258</v>
      </c>
    </row>
    <row r="1372" spans="1:3" x14ac:dyDescent="0.2">
      <c r="A1372">
        <v>2810.4216752105099</v>
      </c>
      <c r="B1372">
        <v>4.2532958984375</v>
      </c>
      <c r="C1372">
        <f t="shared" si="21"/>
        <v>0.49500120672150622</v>
      </c>
    </row>
    <row r="1373" spans="1:3" x14ac:dyDescent="0.2">
      <c r="A1373">
        <v>2812.37329454064</v>
      </c>
      <c r="B1373">
        <v>13.1520385742188</v>
      </c>
      <c r="C1373">
        <f t="shared" si="21"/>
        <v>0.59328968462097542</v>
      </c>
    </row>
    <row r="1374" spans="1:3" x14ac:dyDescent="0.2">
      <c r="A1374">
        <v>2814.3244050182998</v>
      </c>
      <c r="B1374">
        <v>-0.94659423828125</v>
      </c>
      <c r="C1374">
        <f t="shared" si="21"/>
        <v>0.43756733034102352</v>
      </c>
    </row>
    <row r="1375" spans="1:3" x14ac:dyDescent="0.2">
      <c r="A1375">
        <v>2816.2750068515602</v>
      </c>
      <c r="B1375">
        <v>12.9573974609375</v>
      </c>
      <c r="C1375">
        <f t="shared" si="21"/>
        <v>0.59113983273087145</v>
      </c>
    </row>
    <row r="1376" spans="1:3" x14ac:dyDescent="0.2">
      <c r="A1376">
        <v>2818.2251002483999</v>
      </c>
      <c r="B1376">
        <v>6.86383056640625</v>
      </c>
      <c r="C1376">
        <f t="shared" si="21"/>
        <v>0.52383510925885723</v>
      </c>
    </row>
    <row r="1377" spans="1:3" x14ac:dyDescent="0.2">
      <c r="A1377">
        <v>2820.17468541672</v>
      </c>
      <c r="B1377">
        <v>-9.2271728515625</v>
      </c>
      <c r="C1377">
        <f t="shared" si="21"/>
        <v>0.3461066040699548</v>
      </c>
    </row>
    <row r="1378" spans="1:3" x14ac:dyDescent="0.2">
      <c r="A1378">
        <v>2822.1237625643498</v>
      </c>
      <c r="B1378">
        <v>-1.3157958984375</v>
      </c>
      <c r="C1378">
        <f t="shared" si="21"/>
        <v>0.43348942062536489</v>
      </c>
    </row>
    <row r="1379" spans="1:3" x14ac:dyDescent="0.2">
      <c r="A1379">
        <v>2824.0723318990199</v>
      </c>
      <c r="B1379">
        <v>19.5979614257813</v>
      </c>
      <c r="C1379">
        <f t="shared" si="21"/>
        <v>0.66448625348702117</v>
      </c>
    </row>
    <row r="1380" spans="1:3" x14ac:dyDescent="0.2">
      <c r="A1380">
        <v>2826.0203936283701</v>
      </c>
      <c r="B1380">
        <v>5.51409912109375</v>
      </c>
      <c r="C1380">
        <f t="shared" si="21"/>
        <v>0.50892704256153942</v>
      </c>
    </row>
    <row r="1381" spans="1:3" x14ac:dyDescent="0.2">
      <c r="A1381">
        <v>2827.9679479599899</v>
      </c>
      <c r="B1381">
        <v>29.4325561523438</v>
      </c>
      <c r="C1381">
        <f t="shared" si="21"/>
        <v>0.77311141342818179</v>
      </c>
    </row>
    <row r="1382" spans="1:3" x14ac:dyDescent="0.2">
      <c r="A1382">
        <v>2829.9149951013401</v>
      </c>
      <c r="B1382">
        <v>-4.64678955078125</v>
      </c>
      <c r="C1382">
        <f t="shared" si="21"/>
        <v>0.39669789760799484</v>
      </c>
    </row>
    <row r="1383" spans="1:3" x14ac:dyDescent="0.2">
      <c r="A1383">
        <v>2831.8615352598499</v>
      </c>
      <c r="B1383">
        <v>-2.72381591796875</v>
      </c>
      <c r="C1383">
        <f t="shared" si="21"/>
        <v>0.41793754440937386</v>
      </c>
    </row>
    <row r="1384" spans="1:3" x14ac:dyDescent="0.2">
      <c r="A1384">
        <v>2833.8075686428301</v>
      </c>
      <c r="B1384">
        <v>-0.7987060546875</v>
      </c>
      <c r="C1384">
        <f t="shared" si="21"/>
        <v>0.43920078632400272</v>
      </c>
    </row>
    <row r="1385" spans="1:3" x14ac:dyDescent="0.2">
      <c r="A1385">
        <v>2835.75309545751</v>
      </c>
      <c r="B1385">
        <v>-17.8714599609375</v>
      </c>
      <c r="C1385">
        <f t="shared" si="21"/>
        <v>0.25062864123158402</v>
      </c>
    </row>
    <row r="1386" spans="1:3" x14ac:dyDescent="0.2">
      <c r="A1386">
        <v>2837.6981159110701</v>
      </c>
      <c r="B1386">
        <v>5.0579833984375</v>
      </c>
      <c r="C1386">
        <f t="shared" si="21"/>
        <v>0.50388914880966029</v>
      </c>
    </row>
    <row r="1387" spans="1:3" x14ac:dyDescent="0.2">
      <c r="A1387">
        <v>2839.6426302105501</v>
      </c>
      <c r="B1387">
        <v>21.989501953125</v>
      </c>
      <c r="C1387">
        <f t="shared" si="21"/>
        <v>0.69090131984322056</v>
      </c>
    </row>
    <row r="1388" spans="1:3" x14ac:dyDescent="0.2">
      <c r="A1388">
        <v>2841.5866385629802</v>
      </c>
      <c r="B1388">
        <v>-7.076904296875</v>
      </c>
      <c r="C1388">
        <f t="shared" si="21"/>
        <v>0.3698567709211128</v>
      </c>
    </row>
    <row r="1389" spans="1:3" x14ac:dyDescent="0.2">
      <c r="A1389">
        <v>2843.5301411752598</v>
      </c>
      <c r="B1389">
        <v>8.824462890625</v>
      </c>
      <c r="C1389">
        <f t="shared" si="21"/>
        <v>0.54549070419952572</v>
      </c>
    </row>
    <row r="1390" spans="1:3" x14ac:dyDescent="0.2">
      <c r="A1390">
        <v>2845.47313825421</v>
      </c>
      <c r="B1390">
        <v>-16.2716064453125</v>
      </c>
      <c r="C1390">
        <f t="shared" si="21"/>
        <v>0.26829935861740728</v>
      </c>
    </row>
    <row r="1391" spans="1:3" x14ac:dyDescent="0.2">
      <c r="A1391">
        <v>2847.4156300065802</v>
      </c>
      <c r="B1391">
        <v>5.6348876953125</v>
      </c>
      <c r="C1391">
        <f t="shared" si="21"/>
        <v>0.51026117767929258</v>
      </c>
    </row>
    <row r="1392" spans="1:3" x14ac:dyDescent="0.2">
      <c r="A1392">
        <v>2849.3576166390399</v>
      </c>
      <c r="B1392">
        <v>-11.4561157226563</v>
      </c>
      <c r="C1392">
        <f t="shared" si="21"/>
        <v>0.32148746290511071</v>
      </c>
    </row>
    <row r="1393" spans="1:3" x14ac:dyDescent="0.2">
      <c r="A1393">
        <v>2851.2990983581799</v>
      </c>
      <c r="B1393">
        <v>18.4552612304688</v>
      </c>
      <c r="C1393">
        <f t="shared" si="21"/>
        <v>0.65186489033665562</v>
      </c>
    </row>
    <row r="1394" spans="1:3" x14ac:dyDescent="0.2">
      <c r="A1394">
        <v>2853.2400753705001</v>
      </c>
      <c r="B1394">
        <v>0.3690185546875</v>
      </c>
      <c r="C1394">
        <f t="shared" si="21"/>
        <v>0.45209854937243737</v>
      </c>
    </row>
    <row r="1395" spans="1:3" x14ac:dyDescent="0.2">
      <c r="A1395">
        <v>2855.1805478824199</v>
      </c>
      <c r="B1395">
        <v>14.28515625</v>
      </c>
      <c r="C1395">
        <f t="shared" si="21"/>
        <v>0.6058052068347628</v>
      </c>
    </row>
    <row r="1396" spans="1:3" x14ac:dyDescent="0.2">
      <c r="A1396">
        <v>2857.1205161002999</v>
      </c>
      <c r="B1396">
        <v>23.2035522460938</v>
      </c>
      <c r="C1396">
        <f t="shared" si="21"/>
        <v>0.70431075977613011</v>
      </c>
    </row>
    <row r="1397" spans="1:3" x14ac:dyDescent="0.2">
      <c r="A1397">
        <v>2859.05998023037</v>
      </c>
      <c r="B1397">
        <v>-12.875732421875</v>
      </c>
      <c r="C1397">
        <f t="shared" si="21"/>
        <v>0.30580749893147846</v>
      </c>
    </row>
    <row r="1398" spans="1:3" x14ac:dyDescent="0.2">
      <c r="A1398">
        <v>2860.9989404788398</v>
      </c>
      <c r="B1398">
        <v>30.0471801757813</v>
      </c>
      <c r="C1398">
        <f t="shared" si="21"/>
        <v>0.77990006458319627</v>
      </c>
    </row>
    <row r="1399" spans="1:3" x14ac:dyDescent="0.2">
      <c r="A1399">
        <v>2862.9373970518</v>
      </c>
      <c r="B1399">
        <v>21.9723510742188</v>
      </c>
      <c r="C1399">
        <f t="shared" si="21"/>
        <v>0.69071188479112988</v>
      </c>
    </row>
    <row r="1400" spans="1:3" x14ac:dyDescent="0.2">
      <c r="A1400">
        <v>2864.8753501552701</v>
      </c>
      <c r="B1400">
        <v>13.8995971679688</v>
      </c>
      <c r="C1400">
        <f t="shared" si="21"/>
        <v>0.60154662596622044</v>
      </c>
    </row>
    <row r="1401" spans="1:3" x14ac:dyDescent="0.2">
      <c r="A1401">
        <v>2866.8127999951898</v>
      </c>
      <c r="B1401">
        <v>15.8290405273438</v>
      </c>
      <c r="C1401">
        <f t="shared" si="21"/>
        <v>0.62285773225344176</v>
      </c>
    </row>
    <row r="1402" spans="1:3" x14ac:dyDescent="0.2">
      <c r="A1402">
        <v>2868.7497467774201</v>
      </c>
      <c r="B1402">
        <v>4.76055908203125</v>
      </c>
      <c r="C1402">
        <f t="shared" si="21"/>
        <v>0.50060403489919492</v>
      </c>
    </row>
    <row r="1403" spans="1:3" x14ac:dyDescent="0.2">
      <c r="A1403">
        <v>2870.68619070774</v>
      </c>
      <c r="B1403">
        <v>7.69415283203125</v>
      </c>
      <c r="C1403">
        <f t="shared" si="21"/>
        <v>0.53300619270600891</v>
      </c>
    </row>
    <row r="1404" spans="1:3" x14ac:dyDescent="0.2">
      <c r="A1404">
        <v>2872.62213199186</v>
      </c>
      <c r="B1404">
        <v>5.6297607421875</v>
      </c>
      <c r="C1404">
        <f t="shared" si="21"/>
        <v>0.51020454940749305</v>
      </c>
    </row>
    <row r="1405" spans="1:3" x14ac:dyDescent="0.2">
      <c r="A1405">
        <v>2874.5575708353899</v>
      </c>
      <c r="B1405">
        <v>-0.43255615234375</v>
      </c>
      <c r="C1405">
        <f t="shared" si="21"/>
        <v>0.44324498873501877</v>
      </c>
    </row>
    <row r="1406" spans="1:3" x14ac:dyDescent="0.2">
      <c r="A1406">
        <v>2876.4925074438602</v>
      </c>
      <c r="B1406">
        <v>19.5071411132813</v>
      </c>
      <c r="C1406">
        <f t="shared" si="21"/>
        <v>0.66348312410085819</v>
      </c>
    </row>
    <row r="1407" spans="1:3" x14ac:dyDescent="0.2">
      <c r="A1407">
        <v>2878.4269420227502</v>
      </c>
      <c r="B1407">
        <v>11.44873046875</v>
      </c>
      <c r="C1407">
        <f t="shared" si="21"/>
        <v>0.57447628960776831</v>
      </c>
    </row>
    <row r="1408" spans="1:3" x14ac:dyDescent="0.2">
      <c r="A1408">
        <v>2880.3608747774501</v>
      </c>
      <c r="B1408">
        <v>-9.607666015625</v>
      </c>
      <c r="C1408">
        <f t="shared" si="21"/>
        <v>0.34190397732711858</v>
      </c>
    </row>
    <row r="1409" spans="1:3" x14ac:dyDescent="0.2">
      <c r="A1409">
        <v>2882.2943059132399</v>
      </c>
      <c r="B1409">
        <v>3.33782958984375</v>
      </c>
      <c r="C1409">
        <f t="shared" si="21"/>
        <v>0.48488968947482669</v>
      </c>
    </row>
    <row r="1410" spans="1:3" x14ac:dyDescent="0.2">
      <c r="A1410">
        <v>2884.2272356353501</v>
      </c>
      <c r="B1410">
        <v>4.2852783203125</v>
      </c>
      <c r="C1410">
        <f t="shared" ref="C1410:C1473" si="22">(B1410-$F$1)/$F$3</f>
        <v>0.49535445927416039</v>
      </c>
    </row>
    <row r="1411" spans="1:3" x14ac:dyDescent="0.2">
      <c r="A1411">
        <v>2886.15966414894</v>
      </c>
      <c r="B1411">
        <v>4.234619140625</v>
      </c>
      <c r="C1411">
        <f t="shared" si="22"/>
        <v>0.49479491801709363</v>
      </c>
    </row>
    <row r="1412" spans="1:3" x14ac:dyDescent="0.2">
      <c r="A1412">
        <v>2888.0915916590502</v>
      </c>
      <c r="B1412">
        <v>1.17950439453125</v>
      </c>
      <c r="C1412">
        <f t="shared" si="22"/>
        <v>0.46105053533941232</v>
      </c>
    </row>
    <row r="1413" spans="1:3" x14ac:dyDescent="0.2">
      <c r="A1413">
        <v>2890.0230183706899</v>
      </c>
      <c r="B1413">
        <v>0.12506103515625</v>
      </c>
      <c r="C1413">
        <f t="shared" si="22"/>
        <v>0.44940398743930998</v>
      </c>
    </row>
    <row r="1414" spans="1:3" x14ac:dyDescent="0.2">
      <c r="A1414">
        <v>2891.95394448877</v>
      </c>
      <c r="B1414">
        <v>25.0724487304688</v>
      </c>
      <c r="C1414">
        <f t="shared" si="22"/>
        <v>0.72495311313924282</v>
      </c>
    </row>
    <row r="1415" spans="1:3" x14ac:dyDescent="0.2">
      <c r="A1415">
        <v>2893.8843702180998</v>
      </c>
      <c r="B1415">
        <v>33.0217895507813</v>
      </c>
      <c r="C1415">
        <f t="shared" si="22"/>
        <v>0.81275524856440651</v>
      </c>
    </row>
    <row r="1416" spans="1:3" x14ac:dyDescent="0.2">
      <c r="A1416">
        <v>2895.81429576344</v>
      </c>
      <c r="B1416">
        <v>11.9729614257813</v>
      </c>
      <c r="C1416">
        <f t="shared" si="22"/>
        <v>0.58026653039927034</v>
      </c>
    </row>
    <row r="1417" spans="1:3" x14ac:dyDescent="0.2">
      <c r="A1417">
        <v>2897.7437213294702</v>
      </c>
      <c r="B1417">
        <v>16.926025390625</v>
      </c>
      <c r="C1417">
        <f t="shared" si="22"/>
        <v>0.63497415998026097</v>
      </c>
    </row>
    <row r="1418" spans="1:3" x14ac:dyDescent="0.2">
      <c r="A1418">
        <v>2899.6726471207799</v>
      </c>
      <c r="B1418">
        <v>2.880859375</v>
      </c>
      <c r="C1418">
        <f t="shared" si="22"/>
        <v>0.4798423576776476</v>
      </c>
    </row>
    <row r="1419" spans="1:3" x14ac:dyDescent="0.2">
      <c r="A1419">
        <v>2901.6010733418998</v>
      </c>
      <c r="B1419">
        <v>-21.1624145507813</v>
      </c>
      <c r="C1419">
        <f t="shared" si="22"/>
        <v>0.214279358051124</v>
      </c>
    </row>
    <row r="1420" spans="1:3" x14ac:dyDescent="0.2">
      <c r="A1420">
        <v>2903.5290001972498</v>
      </c>
      <c r="B1420">
        <v>2.796142578125</v>
      </c>
      <c r="C1420">
        <f t="shared" si="22"/>
        <v>0.47890664290076973</v>
      </c>
    </row>
    <row r="1421" spans="1:3" x14ac:dyDescent="0.2">
      <c r="A1421">
        <v>2905.4564278911898</v>
      </c>
      <c r="B1421">
        <v>3.75640869140625</v>
      </c>
      <c r="C1421">
        <f t="shared" si="22"/>
        <v>0.48951298337960225</v>
      </c>
    </row>
    <row r="1422" spans="1:3" x14ac:dyDescent="0.2">
      <c r="A1422">
        <v>2907.38335662803</v>
      </c>
      <c r="B1422">
        <v>9.718505859375</v>
      </c>
      <c r="C1422">
        <f t="shared" si="22"/>
        <v>0.55536559616761427</v>
      </c>
    </row>
    <row r="1423" spans="1:3" x14ac:dyDescent="0.2">
      <c r="A1423">
        <v>2909.3097866119601</v>
      </c>
      <c r="B1423">
        <v>2.682373046875</v>
      </c>
      <c r="C1423">
        <f t="shared" si="22"/>
        <v>0.47765003458369454</v>
      </c>
    </row>
    <row r="1424" spans="1:3" x14ac:dyDescent="0.2">
      <c r="A1424">
        <v>2911.2357180471099</v>
      </c>
      <c r="B1424">
        <v>2.64801025390625</v>
      </c>
      <c r="C1424">
        <f t="shared" si="22"/>
        <v>0.47727049033341917</v>
      </c>
    </row>
    <row r="1425" spans="1:3" x14ac:dyDescent="0.2">
      <c r="A1425">
        <v>2913.1611511375299</v>
      </c>
      <c r="B1425">
        <v>10.6153564453125</v>
      </c>
      <c r="C1425">
        <f t="shared" si="22"/>
        <v>0.56527149885597405</v>
      </c>
    </row>
    <row r="1426" spans="1:3" x14ac:dyDescent="0.2">
      <c r="A1426">
        <v>2915.0860860871999</v>
      </c>
      <c r="B1426">
        <v>-8.6552734375</v>
      </c>
      <c r="C1426">
        <f t="shared" si="22"/>
        <v>0.35242335295997324</v>
      </c>
    </row>
    <row r="1427" spans="1:3" x14ac:dyDescent="0.2">
      <c r="A1427">
        <v>2917.0105231000098</v>
      </c>
      <c r="B1427">
        <v>-9.91473388671875</v>
      </c>
      <c r="C1427">
        <f t="shared" si="22"/>
        <v>0.33851234833398275</v>
      </c>
    </row>
    <row r="1428" spans="1:3" x14ac:dyDescent="0.2">
      <c r="A1428">
        <v>2918.9344623798002</v>
      </c>
      <c r="B1428">
        <v>16.8361206054688</v>
      </c>
      <c r="C1428">
        <f t="shared" si="22"/>
        <v>0.63398114278549134</v>
      </c>
    </row>
    <row r="1429" spans="1:3" x14ac:dyDescent="0.2">
      <c r="A1429">
        <v>2920.8579041302901</v>
      </c>
      <c r="B1429">
        <v>0.59649658203125</v>
      </c>
      <c r="C1429">
        <f t="shared" si="22"/>
        <v>0.45461109186049492</v>
      </c>
    </row>
    <row r="1430" spans="1:3" x14ac:dyDescent="0.2">
      <c r="A1430">
        <v>2922.78084855516</v>
      </c>
      <c r="B1430">
        <v>-3.6343994140625</v>
      </c>
      <c r="C1430">
        <f t="shared" si="22"/>
        <v>0.40787995885012251</v>
      </c>
    </row>
    <row r="1431" spans="1:3" x14ac:dyDescent="0.2">
      <c r="A1431">
        <v>2924.7032958579998</v>
      </c>
      <c r="B1431">
        <v>-10.857177734375</v>
      </c>
      <c r="C1431">
        <f t="shared" si="22"/>
        <v>0.32810285851426291</v>
      </c>
    </row>
    <row r="1432" spans="1:3" x14ac:dyDescent="0.2">
      <c r="A1432">
        <v>2926.6252462423299</v>
      </c>
      <c r="B1432">
        <v>-11.0723266601563</v>
      </c>
      <c r="C1432">
        <f t="shared" si="22"/>
        <v>0.32572649353696087</v>
      </c>
    </row>
    <row r="1433" spans="1:3" x14ac:dyDescent="0.2">
      <c r="A1433">
        <v>2928.5466999115702</v>
      </c>
      <c r="B1433">
        <v>24.7091064453125</v>
      </c>
      <c r="C1433">
        <f t="shared" si="22"/>
        <v>0.72093992144849728</v>
      </c>
    </row>
    <row r="1434" spans="1:3" x14ac:dyDescent="0.2">
      <c r="A1434">
        <v>2930.4676570690999</v>
      </c>
      <c r="B1434">
        <v>19.4782104492188</v>
      </c>
      <c r="C1434">
        <f t="shared" si="22"/>
        <v>0.6631635788528466</v>
      </c>
    </row>
    <row r="1435" spans="1:3" x14ac:dyDescent="0.2">
      <c r="A1435">
        <v>2932.3881179181999</v>
      </c>
      <c r="B1435">
        <v>34.2554321289063</v>
      </c>
      <c r="C1435">
        <f t="shared" si="22"/>
        <v>0.82638108939312083</v>
      </c>
    </row>
    <row r="1436" spans="1:3" x14ac:dyDescent="0.2">
      <c r="A1436">
        <v>2934.3080826620799</v>
      </c>
      <c r="B1436">
        <v>-4.959716796875</v>
      </c>
      <c r="C1436">
        <f t="shared" si="22"/>
        <v>0.39324155058994525</v>
      </c>
    </row>
    <row r="1437" spans="1:3" x14ac:dyDescent="0.2">
      <c r="A1437">
        <v>2936.22755150387</v>
      </c>
      <c r="B1437">
        <v>-27.1677856445313</v>
      </c>
      <c r="C1437">
        <f t="shared" si="22"/>
        <v>0.14794877568328021</v>
      </c>
    </row>
    <row r="1438" spans="1:3" x14ac:dyDescent="0.2">
      <c r="A1438">
        <v>2938.14652464663</v>
      </c>
      <c r="B1438">
        <v>5.63092041015625</v>
      </c>
      <c r="C1438">
        <f t="shared" si="22"/>
        <v>0.5102173581832572</v>
      </c>
    </row>
    <row r="1439" spans="1:3" x14ac:dyDescent="0.2">
      <c r="A1439">
        <v>2940.0650022933401</v>
      </c>
      <c r="B1439">
        <v>-8.5640869140625</v>
      </c>
      <c r="C1439">
        <f t="shared" si="22"/>
        <v>0.35343052722269336</v>
      </c>
    </row>
    <row r="1440" spans="1:3" x14ac:dyDescent="0.2">
      <c r="A1440">
        <v>2941.9829846469202</v>
      </c>
      <c r="B1440">
        <v>1.24688720703125</v>
      </c>
      <c r="C1440">
        <f t="shared" si="22"/>
        <v>0.46179479262592038</v>
      </c>
    </row>
    <row r="1441" spans="1:3" x14ac:dyDescent="0.2">
      <c r="A1441">
        <v>2943.9004719101899</v>
      </c>
      <c r="B1441">
        <v>24.0635375976563</v>
      </c>
      <c r="C1441">
        <f t="shared" si="22"/>
        <v>0.71380947822440766</v>
      </c>
    </row>
    <row r="1442" spans="1:3" x14ac:dyDescent="0.2">
      <c r="A1442">
        <v>2945.8174642859099</v>
      </c>
      <c r="B1442">
        <v>-5.1143798828125</v>
      </c>
      <c r="C1442">
        <f t="shared" si="22"/>
        <v>0.39153326439065955</v>
      </c>
    </row>
    <row r="1443" spans="1:3" x14ac:dyDescent="0.2">
      <c r="A1443">
        <v>2947.7339619767599</v>
      </c>
      <c r="B1443">
        <v>19.7127685546875</v>
      </c>
      <c r="C1443">
        <f t="shared" si="22"/>
        <v>0.66575432228767428</v>
      </c>
    </row>
    <row r="1444" spans="1:3" x14ac:dyDescent="0.2">
      <c r="A1444">
        <v>2949.6499651853401</v>
      </c>
      <c r="B1444">
        <v>27.544921875</v>
      </c>
      <c r="C1444">
        <f t="shared" si="22"/>
        <v>0.75226209721456316</v>
      </c>
    </row>
    <row r="1445" spans="1:3" x14ac:dyDescent="0.2">
      <c r="A1445">
        <v>2951.5654741141898</v>
      </c>
      <c r="B1445">
        <v>-7.6182861328125</v>
      </c>
      <c r="C1445">
        <f t="shared" si="22"/>
        <v>0.36387709507752009</v>
      </c>
    </row>
    <row r="1446" spans="1:3" x14ac:dyDescent="0.2">
      <c r="A1446">
        <v>2953.4804889657598</v>
      </c>
      <c r="B1446">
        <v>-0.7769775390625</v>
      </c>
      <c r="C1446">
        <f t="shared" si="22"/>
        <v>0.43944078233305783</v>
      </c>
    </row>
    <row r="1447" spans="1:3" x14ac:dyDescent="0.2">
      <c r="A1447">
        <v>2955.3950099424401</v>
      </c>
      <c r="B1447">
        <v>-8.9312744140625</v>
      </c>
      <c r="C1447">
        <f t="shared" si="22"/>
        <v>0.34937486432809883</v>
      </c>
    </row>
    <row r="1448" spans="1:3" x14ac:dyDescent="0.2">
      <c r="A1448">
        <v>2957.3090372465299</v>
      </c>
      <c r="B1448">
        <v>0.91851806640625</v>
      </c>
      <c r="C1448">
        <f t="shared" si="22"/>
        <v>0.45816788664637936</v>
      </c>
    </row>
    <row r="1449" spans="1:3" x14ac:dyDescent="0.2">
      <c r="A1449">
        <v>2959.22257108027</v>
      </c>
      <c r="B1449">
        <v>10.7723388671875</v>
      </c>
      <c r="C1449">
        <f t="shared" si="22"/>
        <v>0.56700540260678811</v>
      </c>
    </row>
    <row r="1450" spans="1:3" x14ac:dyDescent="0.2">
      <c r="A1450">
        <v>2961.13561164579</v>
      </c>
      <c r="B1450">
        <v>18.6300659179688</v>
      </c>
      <c r="C1450">
        <f t="shared" si="22"/>
        <v>0.65379564474658225</v>
      </c>
    </row>
    <row r="1451" spans="1:3" x14ac:dyDescent="0.2">
      <c r="A1451">
        <v>2963.0481591452199</v>
      </c>
      <c r="B1451">
        <v>10.4915161132813</v>
      </c>
      <c r="C1451">
        <f t="shared" si="22"/>
        <v>0.56390365643357898</v>
      </c>
    </row>
    <row r="1452" spans="1:3" x14ac:dyDescent="0.2">
      <c r="A1452">
        <v>2964.96021378053</v>
      </c>
      <c r="B1452">
        <v>9.3565673828125</v>
      </c>
      <c r="C1452">
        <f t="shared" si="22"/>
        <v>0.55136790983700501</v>
      </c>
    </row>
    <row r="1453" spans="1:3" x14ac:dyDescent="0.2">
      <c r="A1453">
        <v>2966.8717757536801</v>
      </c>
      <c r="B1453">
        <v>-0.77490234375</v>
      </c>
      <c r="C1453">
        <f t="shared" si="22"/>
        <v>0.43946370330021478</v>
      </c>
    </row>
    <row r="1454" spans="1:3" x14ac:dyDescent="0.2">
      <c r="A1454">
        <v>2968.7828452665299</v>
      </c>
      <c r="B1454">
        <v>-5.90289306640625</v>
      </c>
      <c r="C1454">
        <f t="shared" si="22"/>
        <v>0.38282397101711119</v>
      </c>
    </row>
    <row r="1455" spans="1:3" x14ac:dyDescent="0.2">
      <c r="A1455">
        <v>2970.6934225208402</v>
      </c>
      <c r="B1455">
        <v>13.9723510742188</v>
      </c>
      <c r="C1455">
        <f t="shared" si="22"/>
        <v>0.60235020810889939</v>
      </c>
    </row>
    <row r="1456" spans="1:3" x14ac:dyDescent="0.2">
      <c r="A1456">
        <v>2972.6035077183601</v>
      </c>
      <c r="B1456">
        <v>11.850830078125</v>
      </c>
      <c r="C1456">
        <f t="shared" si="22"/>
        <v>0.57891756406747397</v>
      </c>
    </row>
    <row r="1457" spans="1:3" x14ac:dyDescent="0.2">
      <c r="A1457">
        <v>2974.5131010607101</v>
      </c>
      <c r="B1457">
        <v>7.732421875</v>
      </c>
      <c r="C1457">
        <f t="shared" si="22"/>
        <v>0.53342888230622687</v>
      </c>
    </row>
    <row r="1458" spans="1:3" x14ac:dyDescent="0.2">
      <c r="A1458">
        <v>2976.4222027494602</v>
      </c>
      <c r="B1458">
        <v>2.6170654296875</v>
      </c>
      <c r="C1458">
        <f t="shared" si="22"/>
        <v>0.47692869826434348</v>
      </c>
    </row>
    <row r="1459" spans="1:3" x14ac:dyDescent="0.2">
      <c r="A1459">
        <v>2978.3308129861098</v>
      </c>
      <c r="B1459">
        <v>15.504638671875</v>
      </c>
      <c r="C1459">
        <f t="shared" si="22"/>
        <v>0.61927464576993552</v>
      </c>
    </row>
    <row r="1460" spans="1:3" x14ac:dyDescent="0.2">
      <c r="A1460">
        <v>2980.2389319720701</v>
      </c>
      <c r="B1460">
        <v>6.39508056640625</v>
      </c>
      <c r="C1460">
        <f t="shared" si="22"/>
        <v>0.51865766726575779</v>
      </c>
    </row>
    <row r="1461" spans="1:3" x14ac:dyDescent="0.2">
      <c r="A1461">
        <v>2982.1465599086901</v>
      </c>
      <c r="B1461">
        <v>15.2883911132813</v>
      </c>
      <c r="C1461">
        <f t="shared" si="22"/>
        <v>0.61688614616296322</v>
      </c>
    </row>
    <row r="1462" spans="1:3" x14ac:dyDescent="0.2">
      <c r="A1462">
        <v>2984.05369699725</v>
      </c>
      <c r="B1462">
        <v>-34.8155517578125</v>
      </c>
      <c r="C1462">
        <f t="shared" si="22"/>
        <v>6.3477596102896272E-2</v>
      </c>
    </row>
    <row r="1463" spans="1:3" x14ac:dyDescent="0.2">
      <c r="A1463">
        <v>2985.9603434389401</v>
      </c>
      <c r="B1463">
        <v>-0.91680908203125</v>
      </c>
      <c r="C1463">
        <f t="shared" si="22"/>
        <v>0.43789631363433507</v>
      </c>
    </row>
    <row r="1464" spans="1:3" x14ac:dyDescent="0.2">
      <c r="A1464">
        <v>2987.8664994349001</v>
      </c>
      <c r="B1464">
        <v>2.98455810546875</v>
      </c>
      <c r="C1464">
        <f t="shared" si="22"/>
        <v>0.4809877318894023</v>
      </c>
    </row>
    <row r="1465" spans="1:3" x14ac:dyDescent="0.2">
      <c r="A1465">
        <v>2989.7721651861898</v>
      </c>
      <c r="B1465">
        <v>8.88848876953125</v>
      </c>
      <c r="C1465">
        <f t="shared" si="22"/>
        <v>0.5461978834509269</v>
      </c>
    </row>
    <row r="1466" spans="1:3" x14ac:dyDescent="0.2">
      <c r="A1466">
        <v>2991.6773408937702</v>
      </c>
      <c r="B1466">
        <v>4.79498291015625</v>
      </c>
      <c r="C1466">
        <f t="shared" si="22"/>
        <v>0.50098425329556318</v>
      </c>
    </row>
    <row r="1467" spans="1:3" x14ac:dyDescent="0.2">
      <c r="A1467">
        <v>2993.58202675857</v>
      </c>
      <c r="B1467">
        <v>26.7039794921875</v>
      </c>
      <c r="C1467">
        <f t="shared" si="22"/>
        <v>0.7429737123472554</v>
      </c>
    </row>
    <row r="1468" spans="1:3" x14ac:dyDescent="0.2">
      <c r="A1468">
        <v>2995.4862229814198</v>
      </c>
      <c r="B1468">
        <v>16.6153564453125</v>
      </c>
      <c r="C1468">
        <f t="shared" si="22"/>
        <v>0.6315427563676469</v>
      </c>
    </row>
    <row r="1469" spans="1:3" x14ac:dyDescent="0.2">
      <c r="A1469">
        <v>2997.3899297630901</v>
      </c>
      <c r="B1469">
        <v>-3.58599853515625</v>
      </c>
      <c r="C1469">
        <f t="shared" si="22"/>
        <v>0.40841455670175375</v>
      </c>
    </row>
    <row r="1470" spans="1:3" x14ac:dyDescent="0.2">
      <c r="A1470">
        <v>2999.29314730427</v>
      </c>
      <c r="B1470">
        <v>-1.78094482421875</v>
      </c>
      <c r="C1470">
        <f t="shared" si="22"/>
        <v>0.42835175325174368</v>
      </c>
    </row>
    <row r="1471" spans="1:3" x14ac:dyDescent="0.2">
      <c r="A1471">
        <v>3001.1958758055698</v>
      </c>
      <c r="B1471">
        <v>9.030029296875</v>
      </c>
      <c r="C1471">
        <f t="shared" si="22"/>
        <v>0.54776122824024953</v>
      </c>
    </row>
    <row r="1472" spans="1:3" x14ac:dyDescent="0.2">
      <c r="A1472">
        <v>3003.0981154675601</v>
      </c>
      <c r="B1472">
        <v>-10.1533203125</v>
      </c>
      <c r="C1472">
        <f t="shared" si="22"/>
        <v>0.3358771112570263</v>
      </c>
    </row>
    <row r="1473" spans="1:3" x14ac:dyDescent="0.2">
      <c r="A1473">
        <v>3004.9998664907098</v>
      </c>
      <c r="B1473">
        <v>-18.3312377929688</v>
      </c>
      <c r="C1473">
        <f t="shared" si="22"/>
        <v>0.2455502987141332</v>
      </c>
    </row>
    <row r="1474" spans="1:3" x14ac:dyDescent="0.2">
      <c r="A1474">
        <v>3006.9011290754102</v>
      </c>
      <c r="B1474">
        <v>-1.50408935546875</v>
      </c>
      <c r="C1474">
        <f t="shared" ref="C1474:C1537" si="23">(B1474-$F$1)/$F$3</f>
        <v>0.43140967992891804</v>
      </c>
    </row>
    <row r="1475" spans="1:3" x14ac:dyDescent="0.2">
      <c r="A1475">
        <v>3008.8019034220201</v>
      </c>
      <c r="B1475">
        <v>3.3280029296875</v>
      </c>
      <c r="C1475">
        <f t="shared" si="23"/>
        <v>0.48478115195387761</v>
      </c>
    </row>
    <row r="1476" spans="1:3" x14ac:dyDescent="0.2">
      <c r="A1476">
        <v>3010.70218973078</v>
      </c>
      <c r="B1476">
        <v>8.16485595703125</v>
      </c>
      <c r="C1476">
        <f t="shared" si="23"/>
        <v>0.53820520737407962</v>
      </c>
    </row>
    <row r="1477" spans="1:3" x14ac:dyDescent="0.2">
      <c r="A1477">
        <v>3012.60198820189</v>
      </c>
      <c r="B1477">
        <v>5.00616455078125</v>
      </c>
      <c r="C1477">
        <f t="shared" si="23"/>
        <v>0.50331679877682933</v>
      </c>
    </row>
    <row r="1478" spans="1:3" x14ac:dyDescent="0.2">
      <c r="A1478">
        <v>3014.5012990354799</v>
      </c>
      <c r="B1478">
        <v>9.851806640625</v>
      </c>
      <c r="C1478">
        <f t="shared" si="23"/>
        <v>0.55683793123440195</v>
      </c>
    </row>
    <row r="1479" spans="1:3" x14ac:dyDescent="0.2">
      <c r="A1479">
        <v>3016.4001224315798</v>
      </c>
      <c r="B1479">
        <v>20.70166015625</v>
      </c>
      <c r="C1479">
        <f t="shared" si="23"/>
        <v>0.67667683728405414</v>
      </c>
    </row>
    <row r="1480" spans="1:3" x14ac:dyDescent="0.2">
      <c r="A1480">
        <v>3018.29845859017</v>
      </c>
      <c r="B1480">
        <v>24.5554809570313</v>
      </c>
      <c r="C1480">
        <f t="shared" si="23"/>
        <v>0.71924309573279066</v>
      </c>
    </row>
    <row r="1481" spans="1:3" x14ac:dyDescent="0.2">
      <c r="A1481">
        <v>3020.19630771115</v>
      </c>
      <c r="B1481">
        <v>-6.58685302734375</v>
      </c>
      <c r="C1481">
        <f t="shared" si="23"/>
        <v>0.37526948990061737</v>
      </c>
    </row>
    <row r="1482" spans="1:3" x14ac:dyDescent="0.2">
      <c r="A1482">
        <v>3022.09366999438</v>
      </c>
      <c r="B1482">
        <v>-6.72540283203125</v>
      </c>
      <c r="C1482">
        <f t="shared" si="23"/>
        <v>0.37373917826984449</v>
      </c>
    </row>
    <row r="1483" spans="1:3" x14ac:dyDescent="0.2">
      <c r="A1483">
        <v>3023.9905456396</v>
      </c>
      <c r="B1483">
        <v>14.1396484375</v>
      </c>
      <c r="C1483">
        <f t="shared" si="23"/>
        <v>0.60419804254940479</v>
      </c>
    </row>
    <row r="1484" spans="1:3" x14ac:dyDescent="0.2">
      <c r="A1484">
        <v>3025.88693484652</v>
      </c>
      <c r="B1484">
        <v>9.00823974609375</v>
      </c>
      <c r="C1484">
        <f t="shared" si="23"/>
        <v>0.54752055808510147</v>
      </c>
    </row>
    <row r="1485" spans="1:3" x14ac:dyDescent="0.2">
      <c r="A1485">
        <v>3027.7828378147401</v>
      </c>
      <c r="B1485">
        <v>-3.11981201171875</v>
      </c>
      <c r="C1485">
        <f t="shared" si="23"/>
        <v>0.41356368455895343</v>
      </c>
    </row>
    <row r="1486" spans="1:3" x14ac:dyDescent="0.2">
      <c r="A1486">
        <v>3029.6782547438402</v>
      </c>
      <c r="B1486">
        <v>0.7554931640625</v>
      </c>
      <c r="C1486">
        <f t="shared" si="23"/>
        <v>0.45636724243237303</v>
      </c>
    </row>
    <row r="1487" spans="1:3" x14ac:dyDescent="0.2">
      <c r="A1487">
        <v>3031.5731858332801</v>
      </c>
      <c r="B1487">
        <v>21.6339111328125</v>
      </c>
      <c r="C1487">
        <f t="shared" si="23"/>
        <v>0.68697374470626782</v>
      </c>
    </row>
    <row r="1488" spans="1:3" x14ac:dyDescent="0.2">
      <c r="A1488">
        <v>3033.4676312824799</v>
      </c>
      <c r="B1488">
        <v>6.51556396484375</v>
      </c>
      <c r="C1488">
        <f t="shared" si="23"/>
        <v>0.51998843165304665</v>
      </c>
    </row>
    <row r="1489" spans="1:3" x14ac:dyDescent="0.2">
      <c r="A1489">
        <v>3035.3615912907799</v>
      </c>
      <c r="B1489">
        <v>8.400146484375</v>
      </c>
      <c r="C1489">
        <f t="shared" si="23"/>
        <v>0.54080404056202214</v>
      </c>
    </row>
    <row r="1490" spans="1:3" x14ac:dyDescent="0.2">
      <c r="A1490">
        <v>3037.2550660574502</v>
      </c>
      <c r="B1490">
        <v>-5.7122802734375</v>
      </c>
      <c r="C1490">
        <f t="shared" si="23"/>
        <v>0.38492932926508638</v>
      </c>
    </row>
    <row r="1491" spans="1:3" x14ac:dyDescent="0.2">
      <c r="A1491">
        <v>3039.1480557816899</v>
      </c>
      <c r="B1491">
        <v>8.17822265625</v>
      </c>
      <c r="C1491">
        <f t="shared" si="23"/>
        <v>0.5383528453684141</v>
      </c>
    </row>
    <row r="1492" spans="1:3" x14ac:dyDescent="0.2">
      <c r="A1492">
        <v>3041.04056066263</v>
      </c>
      <c r="B1492">
        <v>-0.928466796875</v>
      </c>
      <c r="C1492">
        <f t="shared" si="23"/>
        <v>0.43776755173060045</v>
      </c>
    </row>
    <row r="1493" spans="1:3" x14ac:dyDescent="0.2">
      <c r="A1493">
        <v>3042.9325808993299</v>
      </c>
      <c r="B1493">
        <v>12.9675903320313</v>
      </c>
      <c r="C1493">
        <f t="shared" si="23"/>
        <v>0.59125241512837823</v>
      </c>
    </row>
    <row r="1494" spans="1:3" x14ac:dyDescent="0.2">
      <c r="A1494">
        <v>3044.8241166907901</v>
      </c>
      <c r="B1494">
        <v>-4.1336669921875</v>
      </c>
      <c r="C1494">
        <f t="shared" si="23"/>
        <v>0.4023654438105973</v>
      </c>
    </row>
    <row r="1495" spans="1:3" x14ac:dyDescent="0.2">
      <c r="A1495">
        <v>3046.7151682359199</v>
      </c>
      <c r="B1495">
        <v>8.7677001953125</v>
      </c>
      <c r="C1495">
        <f t="shared" si="23"/>
        <v>0.54486374833317375</v>
      </c>
    </row>
    <row r="1496" spans="1:3" x14ac:dyDescent="0.2">
      <c r="A1496">
        <v>3048.6057357335799</v>
      </c>
      <c r="B1496">
        <v>4.671630859375</v>
      </c>
      <c r="C1496">
        <f t="shared" si="23"/>
        <v>0.49962180404191031</v>
      </c>
    </row>
    <row r="1497" spans="1:3" x14ac:dyDescent="0.2">
      <c r="A1497">
        <v>3050.4958193825501</v>
      </c>
      <c r="B1497">
        <v>-10.421875</v>
      </c>
      <c r="C1497">
        <f t="shared" si="23"/>
        <v>0.33291086844847972</v>
      </c>
    </row>
    <row r="1498" spans="1:3" x14ac:dyDescent="0.2">
      <c r="A1498">
        <v>3052.38541938154</v>
      </c>
      <c r="B1498">
        <v>4.487060546875</v>
      </c>
      <c r="C1498">
        <f t="shared" si="23"/>
        <v>0.49758318625712739</v>
      </c>
    </row>
    <row r="1499" spans="1:3" x14ac:dyDescent="0.2">
      <c r="A1499">
        <v>3054.2745359291998</v>
      </c>
      <c r="B1499">
        <v>-0.6015625</v>
      </c>
      <c r="C1499">
        <f t="shared" si="23"/>
        <v>0.44137827820391301</v>
      </c>
    </row>
    <row r="1500" spans="1:3" x14ac:dyDescent="0.2">
      <c r="A1500">
        <v>3056.1631692240999</v>
      </c>
      <c r="B1500">
        <v>2.312255859375</v>
      </c>
      <c r="C1500">
        <f t="shared" si="23"/>
        <v>0.47356201267664311</v>
      </c>
    </row>
    <row r="1501" spans="1:3" x14ac:dyDescent="0.2">
      <c r="A1501">
        <v>3058.0513194647401</v>
      </c>
      <c r="B1501">
        <v>-10.7716064453125</v>
      </c>
      <c r="C1501">
        <f t="shared" si="23"/>
        <v>0.32904801133644068</v>
      </c>
    </row>
    <row r="1502" spans="1:3" x14ac:dyDescent="0.2">
      <c r="A1502">
        <v>3059.93898684957</v>
      </c>
      <c r="B1502">
        <v>6.14678955078125</v>
      </c>
      <c r="C1502">
        <f t="shared" si="23"/>
        <v>0.51591524096003794</v>
      </c>
    </row>
    <row r="1503" spans="1:3" x14ac:dyDescent="0.2">
      <c r="A1503">
        <v>3061.8261715769499</v>
      </c>
      <c r="B1503">
        <v>9.0667724609375</v>
      </c>
      <c r="C1503">
        <f t="shared" si="23"/>
        <v>0.54816706418814609</v>
      </c>
    </row>
    <row r="1504" spans="1:3" x14ac:dyDescent="0.2">
      <c r="A1504">
        <v>3063.7128738451802</v>
      </c>
      <c r="B1504">
        <v>18.9805297851563</v>
      </c>
      <c r="C1504">
        <f t="shared" si="23"/>
        <v>0.65766659161173557</v>
      </c>
    </row>
    <row r="1505" spans="1:3" x14ac:dyDescent="0.2">
      <c r="A1505">
        <v>3065.5990938524901</v>
      </c>
      <c r="B1505">
        <v>13.8966674804688</v>
      </c>
      <c r="C1505">
        <f t="shared" si="23"/>
        <v>0.60151426695376353</v>
      </c>
    </row>
    <row r="1506" spans="1:3" x14ac:dyDescent="0.2">
      <c r="A1506">
        <v>3067.48483179704</v>
      </c>
      <c r="B1506">
        <v>13.8150634765625</v>
      </c>
      <c r="C1506">
        <f t="shared" si="23"/>
        <v>0.60061293362762058</v>
      </c>
    </row>
    <row r="1507" spans="1:3" x14ac:dyDescent="0.2">
      <c r="A1507">
        <v>3069.37008787694</v>
      </c>
      <c r="B1507">
        <v>11.7357788085938</v>
      </c>
      <c r="C1507">
        <f t="shared" si="23"/>
        <v>0.57764679868244939</v>
      </c>
    </row>
    <row r="1508" spans="1:3" x14ac:dyDescent="0.2">
      <c r="A1508">
        <v>3071.25486229018</v>
      </c>
      <c r="B1508">
        <v>-9.34124755859375</v>
      </c>
      <c r="C1508">
        <f t="shared" si="23"/>
        <v>0.34484662502241537</v>
      </c>
    </row>
    <row r="1509" spans="1:3" x14ac:dyDescent="0.2">
      <c r="A1509">
        <v>3073.13915523475</v>
      </c>
      <c r="B1509">
        <v>-2.4161376953125</v>
      </c>
      <c r="C1509">
        <f t="shared" si="23"/>
        <v>0.42133591486343824</v>
      </c>
    </row>
    <row r="1510" spans="1:3" x14ac:dyDescent="0.2">
      <c r="A1510">
        <v>3075.0229669085202</v>
      </c>
      <c r="B1510">
        <v>6.5111083984375</v>
      </c>
      <c r="C1510">
        <f t="shared" si="23"/>
        <v>0.51993921898826856</v>
      </c>
    </row>
    <row r="1511" spans="1:3" x14ac:dyDescent="0.2">
      <c r="A1511">
        <v>3076.9062975093302</v>
      </c>
      <c r="B1511">
        <v>19.4405517578125</v>
      </c>
      <c r="C1511">
        <f t="shared" si="23"/>
        <v>0.66274763071355669</v>
      </c>
    </row>
    <row r="1512" spans="1:3" x14ac:dyDescent="0.2">
      <c r="A1512">
        <v>3078.7891472349002</v>
      </c>
      <c r="B1512">
        <v>9.3720703125</v>
      </c>
      <c r="C1512">
        <f t="shared" si="23"/>
        <v>0.55153914294458928</v>
      </c>
    </row>
    <row r="1513" spans="1:3" x14ac:dyDescent="0.2">
      <c r="A1513">
        <v>3080.67151628294</v>
      </c>
      <c r="B1513">
        <v>-3.6943359375</v>
      </c>
      <c r="C1513">
        <f t="shared" si="23"/>
        <v>0.40721794738694234</v>
      </c>
    </row>
    <row r="1514" spans="1:3" x14ac:dyDescent="0.2">
      <c r="A1514">
        <v>3082.5534048510599</v>
      </c>
      <c r="B1514">
        <v>15.2412719726563</v>
      </c>
      <c r="C1514">
        <f t="shared" si="23"/>
        <v>0.61636570537928193</v>
      </c>
    </row>
    <row r="1515" spans="1:3" x14ac:dyDescent="0.2">
      <c r="A1515">
        <v>3084.4348131368001</v>
      </c>
      <c r="B1515">
        <v>3.178955078125</v>
      </c>
      <c r="C1515">
        <f t="shared" si="23"/>
        <v>0.48313488719513431</v>
      </c>
    </row>
    <row r="1516" spans="1:3" x14ac:dyDescent="0.2">
      <c r="A1516">
        <v>3086.3157413376498</v>
      </c>
      <c r="B1516">
        <v>4.11865234375</v>
      </c>
      <c r="C1516">
        <f t="shared" si="23"/>
        <v>0.49351404044067582</v>
      </c>
    </row>
    <row r="1517" spans="1:3" x14ac:dyDescent="0.2">
      <c r="A1517">
        <v>3088.1961896510302</v>
      </c>
      <c r="B1517">
        <v>-28.939697265625</v>
      </c>
      <c r="C1517">
        <f t="shared" si="23"/>
        <v>0.12837764046170919</v>
      </c>
    </row>
    <row r="1518" spans="1:3" x14ac:dyDescent="0.2">
      <c r="A1518">
        <v>3090.0761582742798</v>
      </c>
      <c r="B1518">
        <v>-15.99609375</v>
      </c>
      <c r="C1518">
        <f t="shared" si="23"/>
        <v>0.27134245408053886</v>
      </c>
    </row>
    <row r="1519" spans="1:3" x14ac:dyDescent="0.2">
      <c r="A1519">
        <v>3091.9556474046699</v>
      </c>
      <c r="B1519">
        <v>13.9494018554688</v>
      </c>
      <c r="C1519">
        <f t="shared" si="23"/>
        <v>0.60209672917798729</v>
      </c>
    </row>
    <row r="1520" spans="1:3" x14ac:dyDescent="0.2">
      <c r="A1520">
        <v>3093.8346572394198</v>
      </c>
      <c r="B1520">
        <v>4.89678955078125</v>
      </c>
      <c r="C1520">
        <f t="shared" si="23"/>
        <v>0.5021087289784395</v>
      </c>
    </row>
    <row r="1521" spans="1:3" x14ac:dyDescent="0.2">
      <c r="A1521">
        <v>3095.7131879756798</v>
      </c>
      <c r="B1521">
        <v>-7.15386962890625</v>
      </c>
      <c r="C1521">
        <f t="shared" si="23"/>
        <v>0.36900667269802706</v>
      </c>
    </row>
    <row r="1522" spans="1:3" x14ac:dyDescent="0.2">
      <c r="A1522">
        <v>3097.5912398105102</v>
      </c>
      <c r="B1522">
        <v>15.5969848632813</v>
      </c>
      <c r="C1522">
        <f t="shared" si="23"/>
        <v>0.62029462880842035</v>
      </c>
    </row>
    <row r="1523" spans="1:3" x14ac:dyDescent="0.2">
      <c r="A1523">
        <v>3099.4688129409401</v>
      </c>
      <c r="B1523">
        <v>-4.6427001953125</v>
      </c>
      <c r="C1523">
        <f t="shared" si="23"/>
        <v>0.3967430653962159</v>
      </c>
    </row>
    <row r="1524" spans="1:3" x14ac:dyDescent="0.2">
      <c r="A1524">
        <v>3101.3459075638998</v>
      </c>
      <c r="B1524">
        <v>5.12640380859375</v>
      </c>
      <c r="C1524">
        <f t="shared" si="23"/>
        <v>0.50464486657974672</v>
      </c>
    </row>
    <row r="1525" spans="1:3" x14ac:dyDescent="0.2">
      <c r="A1525">
        <v>3103.2225238762799</v>
      </c>
      <c r="B1525">
        <v>9.9036865234375</v>
      </c>
      <c r="C1525">
        <f t="shared" si="23"/>
        <v>0.55741095541332575</v>
      </c>
    </row>
    <row r="1526" spans="1:3" x14ac:dyDescent="0.2">
      <c r="A1526">
        <v>3105.0986620748699</v>
      </c>
      <c r="B1526">
        <v>-9.3115234375</v>
      </c>
      <c r="C1526">
        <f t="shared" si="23"/>
        <v>0.34517493416963402</v>
      </c>
    </row>
    <row r="1527" spans="1:3" x14ac:dyDescent="0.2">
      <c r="A1527">
        <v>3106.9743223564301</v>
      </c>
      <c r="B1527">
        <v>5.48046875</v>
      </c>
      <c r="C1527">
        <f t="shared" si="23"/>
        <v>0.50855558806437828</v>
      </c>
    </row>
    <row r="1528" spans="1:3" x14ac:dyDescent="0.2">
      <c r="A1528">
        <v>3108.8495049176299</v>
      </c>
      <c r="B1528">
        <v>32.2791748046875</v>
      </c>
      <c r="C1528">
        <f t="shared" si="23"/>
        <v>0.80455291305268184</v>
      </c>
    </row>
    <row r="1529" spans="1:3" x14ac:dyDescent="0.2">
      <c r="A1529">
        <v>3110.7242099550699</v>
      </c>
      <c r="B1529">
        <v>8.08416748046875</v>
      </c>
      <c r="C1529">
        <f t="shared" si="23"/>
        <v>0.53731398623932991</v>
      </c>
    </row>
    <row r="1530" spans="1:3" x14ac:dyDescent="0.2">
      <c r="A1530">
        <v>3112.59843766532</v>
      </c>
      <c r="B1530">
        <v>10.8951416015625</v>
      </c>
      <c r="C1530">
        <f t="shared" si="23"/>
        <v>0.56836178454560526</v>
      </c>
    </row>
    <row r="1531" spans="1:3" x14ac:dyDescent="0.2">
      <c r="A1531">
        <v>3114.4721882448398</v>
      </c>
      <c r="B1531">
        <v>-1.2882080078125</v>
      </c>
      <c r="C1531">
        <f t="shared" si="23"/>
        <v>0.43379413465933375</v>
      </c>
    </row>
    <row r="1532" spans="1:3" x14ac:dyDescent="0.2">
      <c r="A1532">
        <v>3116.34546189004</v>
      </c>
      <c r="B1532">
        <v>-0.4661865234375</v>
      </c>
      <c r="C1532">
        <f t="shared" si="23"/>
        <v>0.44287353423785764</v>
      </c>
    </row>
    <row r="1533" spans="1:3" x14ac:dyDescent="0.2">
      <c r="A1533">
        <v>3118.2182587972702</v>
      </c>
      <c r="B1533">
        <v>24.3610229492188</v>
      </c>
      <c r="C1533">
        <f t="shared" si="23"/>
        <v>0.71709526628096587</v>
      </c>
    </row>
    <row r="1534" spans="1:3" x14ac:dyDescent="0.2">
      <c r="A1534">
        <v>3120.0905791628102</v>
      </c>
      <c r="B1534">
        <v>2.193115234375</v>
      </c>
      <c r="C1534">
        <f t="shared" si="23"/>
        <v>0.47224607950339703</v>
      </c>
    </row>
    <row r="1535" spans="1:3" x14ac:dyDescent="0.2">
      <c r="A1535">
        <v>3121.9624231828798</v>
      </c>
      <c r="B1535">
        <v>2.026123046875</v>
      </c>
      <c r="C1535">
        <f t="shared" si="23"/>
        <v>0.47040161579335532</v>
      </c>
    </row>
    <row r="1536" spans="1:3" x14ac:dyDescent="0.2">
      <c r="A1536">
        <v>3123.8337910536102</v>
      </c>
      <c r="B1536">
        <v>24.8582153320313</v>
      </c>
      <c r="C1536">
        <f t="shared" si="23"/>
        <v>0.72258686035333408</v>
      </c>
    </row>
    <row r="1537" spans="1:3" x14ac:dyDescent="0.2">
      <c r="A1537">
        <v>3125.7046829710998</v>
      </c>
      <c r="B1537">
        <v>-9.304931640625</v>
      </c>
      <c r="C1537">
        <f t="shared" si="23"/>
        <v>0.345247741947662</v>
      </c>
    </row>
    <row r="1538" spans="1:3" x14ac:dyDescent="0.2">
      <c r="A1538">
        <v>3127.5750991313498</v>
      </c>
      <c r="B1538">
        <v>7.536376953125</v>
      </c>
      <c r="C1538">
        <f t="shared" ref="C1538:C1601" si="24">(B1538-$F$1)/$F$3</f>
        <v>0.53126352505598784</v>
      </c>
    </row>
    <row r="1539" spans="1:3" x14ac:dyDescent="0.2">
      <c r="A1539">
        <v>3129.4450397303299</v>
      </c>
      <c r="B1539">
        <v>-0.61798095703125</v>
      </c>
      <c r="C1539">
        <f t="shared" si="24"/>
        <v>0.44119693290493595</v>
      </c>
    </row>
    <row r="1540" spans="1:3" x14ac:dyDescent="0.2">
      <c r="A1540">
        <v>3131.3145049639102</v>
      </c>
      <c r="B1540">
        <v>14.2318725585938</v>
      </c>
      <c r="C1540">
        <f t="shared" si="24"/>
        <v>0.60521667729570394</v>
      </c>
    </row>
    <row r="1541" spans="1:3" x14ac:dyDescent="0.2">
      <c r="A1541">
        <v>3133.1834950279099</v>
      </c>
      <c r="B1541">
        <v>-10.914306640625</v>
      </c>
      <c r="C1541">
        <f t="shared" si="24"/>
        <v>0.3274718577713539</v>
      </c>
    </row>
    <row r="1542" spans="1:3" x14ac:dyDescent="0.2">
      <c r="A1542">
        <v>3135.05201011809</v>
      </c>
      <c r="B1542">
        <v>-2.05657958984375</v>
      </c>
      <c r="C1542">
        <f t="shared" si="24"/>
        <v>0.42530730949642637</v>
      </c>
    </row>
    <row r="1543" spans="1:3" x14ac:dyDescent="0.2">
      <c r="A1543">
        <v>3136.9200504301398</v>
      </c>
      <c r="B1543">
        <v>20.8048095703125</v>
      </c>
      <c r="C1543">
        <f t="shared" si="24"/>
        <v>0.67781614418097313</v>
      </c>
    </row>
    <row r="1544" spans="1:3" x14ac:dyDescent="0.2">
      <c r="A1544">
        <v>3138.7876161596901</v>
      </c>
      <c r="B1544">
        <v>15.6698608398438</v>
      </c>
      <c r="C1544">
        <f t="shared" si="24"/>
        <v>0.62109955924328508</v>
      </c>
    </row>
    <row r="1545" spans="1:3" x14ac:dyDescent="0.2">
      <c r="A1545">
        <v>3140.65470750228</v>
      </c>
      <c r="B1545">
        <v>-8.4615478515625</v>
      </c>
      <c r="C1545">
        <f t="shared" si="24"/>
        <v>0.35456309265868385</v>
      </c>
    </row>
    <row r="1546" spans="1:3" x14ac:dyDescent="0.2">
      <c r="A1546">
        <v>3142.5213246534199</v>
      </c>
      <c r="B1546">
        <v>-4.59649658203125</v>
      </c>
      <c r="C1546">
        <f t="shared" si="24"/>
        <v>0.39725339398850446</v>
      </c>
    </row>
    <row r="1547" spans="1:3" x14ac:dyDescent="0.2">
      <c r="A1547">
        <v>3144.3874678085399</v>
      </c>
      <c r="B1547">
        <v>-9.7279052734375</v>
      </c>
      <c r="C1547">
        <f t="shared" si="24"/>
        <v>0.34057590952420119</v>
      </c>
    </row>
    <row r="1548" spans="1:3" x14ac:dyDescent="0.2">
      <c r="A1548">
        <v>3146.2531371629898</v>
      </c>
      <c r="B1548">
        <v>20.14404296875</v>
      </c>
      <c r="C1548">
        <f t="shared" si="24"/>
        <v>0.67051783857976299</v>
      </c>
    </row>
    <row r="1549" spans="1:3" x14ac:dyDescent="0.2">
      <c r="A1549">
        <v>3148.1183329121</v>
      </c>
      <c r="B1549">
        <v>12.019287109375</v>
      </c>
      <c r="C1549">
        <f t="shared" si="24"/>
        <v>0.58077820728374407</v>
      </c>
    </row>
    <row r="1550" spans="1:3" x14ac:dyDescent="0.2">
      <c r="A1550">
        <v>3149.9830552510698</v>
      </c>
      <c r="B1550">
        <v>-40.1022338867188</v>
      </c>
      <c r="C1550">
        <f t="shared" si="24"/>
        <v>5.0850839783782367E-3</v>
      </c>
    </row>
    <row r="1551" spans="1:3" x14ac:dyDescent="0.2">
      <c r="A1551">
        <v>3151.8473043750901</v>
      </c>
      <c r="B1551">
        <v>-6.22064208984375</v>
      </c>
      <c r="C1551">
        <f t="shared" si="24"/>
        <v>0.37931436645772632</v>
      </c>
    </row>
    <row r="1552" spans="1:3" x14ac:dyDescent="0.2">
      <c r="A1552">
        <v>3153.7110804792601</v>
      </c>
      <c r="B1552">
        <v>19.6640014648438</v>
      </c>
      <c r="C1552">
        <f t="shared" si="24"/>
        <v>0.66521567955948657</v>
      </c>
    </row>
    <row r="1553" spans="1:3" x14ac:dyDescent="0.2">
      <c r="A1553">
        <v>3155.5743837586201</v>
      </c>
      <c r="B1553">
        <v>-3.4483642578125</v>
      </c>
      <c r="C1553">
        <f t="shared" si="24"/>
        <v>0.40993475614113384</v>
      </c>
    </row>
    <row r="1554" spans="1:3" x14ac:dyDescent="0.2">
      <c r="A1554">
        <v>3157.4372144081599</v>
      </c>
      <c r="B1554">
        <v>6.44207763671875</v>
      </c>
      <c r="C1554">
        <f t="shared" si="24"/>
        <v>0.51917675975725353</v>
      </c>
    </row>
    <row r="1555" spans="1:3" x14ac:dyDescent="0.2">
      <c r="A1555">
        <v>3159.29957262278</v>
      </c>
      <c r="B1555">
        <v>25.3353881835938</v>
      </c>
      <c r="C1555">
        <f t="shared" si="24"/>
        <v>0.72785733450724699</v>
      </c>
    </row>
    <row r="1556" spans="1:3" x14ac:dyDescent="0.2">
      <c r="A1556">
        <v>3161.1614585973398</v>
      </c>
      <c r="B1556">
        <v>20.2314453125</v>
      </c>
      <c r="C1556">
        <f t="shared" si="24"/>
        <v>0.67148321578472625</v>
      </c>
    </row>
    <row r="1557" spans="1:3" x14ac:dyDescent="0.2">
      <c r="A1557">
        <v>3163.0228725266302</v>
      </c>
      <c r="B1557">
        <v>-4.869873046875</v>
      </c>
      <c r="C1557">
        <f t="shared" si="24"/>
        <v>0.39423389363862266</v>
      </c>
    </row>
    <row r="1558" spans="1:3" x14ac:dyDescent="0.2">
      <c r="A1558">
        <v>3164.8838146053499</v>
      </c>
      <c r="B1558">
        <v>12.031494140625</v>
      </c>
      <c r="C1558">
        <f t="shared" si="24"/>
        <v>0.5809130365023143</v>
      </c>
    </row>
    <row r="1559" spans="1:3" x14ac:dyDescent="0.2">
      <c r="A1559">
        <v>3166.74428502817</v>
      </c>
      <c r="B1559">
        <v>10.9254150390625</v>
      </c>
      <c r="C1559">
        <f t="shared" si="24"/>
        <v>0.56869616100765963</v>
      </c>
    </row>
    <row r="1560" spans="1:3" x14ac:dyDescent="0.2">
      <c r="A1560">
        <v>3168.60428398968</v>
      </c>
      <c r="B1560">
        <v>4.82147216796875</v>
      </c>
      <c r="C1560">
        <f t="shared" si="24"/>
        <v>0.50127683269986067</v>
      </c>
    </row>
    <row r="1561" spans="1:3" x14ac:dyDescent="0.2">
      <c r="A1561">
        <v>3170.4638116844199</v>
      </c>
      <c r="B1561">
        <v>-1.27978515625</v>
      </c>
      <c r="C1561">
        <f t="shared" si="24"/>
        <v>0.43388716682014727</v>
      </c>
    </row>
    <row r="1562" spans="1:3" x14ac:dyDescent="0.2">
      <c r="A1562">
        <v>3172.3228683068401</v>
      </c>
      <c r="B1562">
        <v>14.62158203125</v>
      </c>
      <c r="C1562">
        <f t="shared" si="24"/>
        <v>0.6095211000985602</v>
      </c>
    </row>
    <row r="1563" spans="1:3" x14ac:dyDescent="0.2">
      <c r="A1563">
        <v>3174.1814540513601</v>
      </c>
      <c r="B1563">
        <v>-4.4744873046875</v>
      </c>
      <c r="C1563">
        <f t="shared" si="24"/>
        <v>0.3986010120281146</v>
      </c>
    </row>
    <row r="1564" spans="1:3" x14ac:dyDescent="0.2">
      <c r="A1564">
        <v>3176.0395691123099</v>
      </c>
      <c r="B1564">
        <v>-8.5679931640625</v>
      </c>
      <c r="C1564">
        <f t="shared" si="24"/>
        <v>0.35338738187275087</v>
      </c>
    </row>
    <row r="1565" spans="1:3" x14ac:dyDescent="0.2">
      <c r="A1565">
        <v>3177.8972136839802</v>
      </c>
      <c r="B1565">
        <v>-1.6590576171875</v>
      </c>
      <c r="C1565">
        <f t="shared" si="24"/>
        <v>0.42969802299916809</v>
      </c>
    </row>
    <row r="1566" spans="1:3" x14ac:dyDescent="0.2">
      <c r="A1566">
        <v>3179.7543879605601</v>
      </c>
      <c r="B1566">
        <v>-6.74761962890625</v>
      </c>
      <c r="C1566">
        <f t="shared" si="24"/>
        <v>0.37349378909204656</v>
      </c>
    </row>
    <row r="1567" spans="1:3" x14ac:dyDescent="0.2">
      <c r="A1567">
        <v>3181.6110921362101</v>
      </c>
      <c r="B1567">
        <v>-3.8338623046875</v>
      </c>
      <c r="C1567">
        <f t="shared" si="24"/>
        <v>0.40567684941868382</v>
      </c>
    </row>
    <row r="1568" spans="1:3" x14ac:dyDescent="0.2">
      <c r="A1568">
        <v>3183.4673264050102</v>
      </c>
      <c r="B1568">
        <v>-7.917724609375</v>
      </c>
      <c r="C1568">
        <f t="shared" si="24"/>
        <v>0.36056973434599066</v>
      </c>
    </row>
    <row r="1569" spans="1:3" x14ac:dyDescent="0.2">
      <c r="A1569">
        <v>3185.3230909610102</v>
      </c>
      <c r="B1569">
        <v>24.0006713867188</v>
      </c>
      <c r="C1569">
        <f t="shared" si="24"/>
        <v>0.71311510774877063</v>
      </c>
    </row>
    <row r="1570" spans="1:3" x14ac:dyDescent="0.2">
      <c r="A1570">
        <v>3187.1783859981401</v>
      </c>
      <c r="B1570">
        <v>3.92138671875</v>
      </c>
      <c r="C1570">
        <f t="shared" si="24"/>
        <v>0.4913352002685798</v>
      </c>
    </row>
    <row r="1571" spans="1:3" x14ac:dyDescent="0.2">
      <c r="A1571">
        <v>3189.0332117103098</v>
      </c>
      <c r="B1571">
        <v>-6.15570068359375</v>
      </c>
      <c r="C1571">
        <f t="shared" si="24"/>
        <v>0.38003165790052029</v>
      </c>
    </row>
    <row r="1572" spans="1:3" x14ac:dyDescent="0.2">
      <c r="A1572">
        <v>3190.8875682913499</v>
      </c>
      <c r="B1572">
        <v>1.7694091796875</v>
      </c>
      <c r="C1572">
        <f t="shared" si="24"/>
        <v>0.467566157326822</v>
      </c>
    </row>
    <row r="1573" spans="1:3" x14ac:dyDescent="0.2">
      <c r="A1573">
        <v>3192.74145593504</v>
      </c>
      <c r="B1573">
        <v>17.6967163085938</v>
      </c>
      <c r="C1573">
        <f t="shared" si="24"/>
        <v>0.64348660269469726</v>
      </c>
    </row>
    <row r="1574" spans="1:3" x14ac:dyDescent="0.2">
      <c r="A1574">
        <v>3194.5948748350802</v>
      </c>
      <c r="B1574">
        <v>17.6261596679688</v>
      </c>
      <c r="C1574">
        <f t="shared" si="24"/>
        <v>0.64270728981136094</v>
      </c>
    </row>
    <row r="1575" spans="1:3" x14ac:dyDescent="0.2">
      <c r="A1575">
        <v>3196.4478251851201</v>
      </c>
      <c r="B1575">
        <v>12.5576782226563</v>
      </c>
      <c r="C1575">
        <f t="shared" si="24"/>
        <v>0.5867248499687876</v>
      </c>
    </row>
    <row r="1576" spans="1:3" x14ac:dyDescent="0.2">
      <c r="A1576">
        <v>3198.3003071787498</v>
      </c>
      <c r="B1576">
        <v>-12.5087890625</v>
      </c>
      <c r="C1576">
        <f t="shared" si="24"/>
        <v>0.30986046524170158</v>
      </c>
    </row>
    <row r="1577" spans="1:3" x14ac:dyDescent="0.2">
      <c r="A1577">
        <v>3200.1523210094902</v>
      </c>
      <c r="B1577">
        <v>3.4268798828125</v>
      </c>
      <c r="C1577">
        <f t="shared" si="24"/>
        <v>0.48587326862429703</v>
      </c>
    </row>
    <row r="1578" spans="1:3" x14ac:dyDescent="0.2">
      <c r="A1578">
        <v>3202.0038668707998</v>
      </c>
      <c r="B1578">
        <v>10.3645629882813</v>
      </c>
      <c r="C1578">
        <f t="shared" si="24"/>
        <v>0.56250143256044782</v>
      </c>
    </row>
    <row r="1579" spans="1:3" x14ac:dyDescent="0.2">
      <c r="A1579">
        <v>3203.8549449560601</v>
      </c>
      <c r="B1579">
        <v>-3.69580078125</v>
      </c>
      <c r="C1579">
        <f t="shared" si="24"/>
        <v>0.40720176788071388</v>
      </c>
    </row>
    <row r="1580" spans="1:3" x14ac:dyDescent="0.2">
      <c r="A1580">
        <v>3205.70555545864</v>
      </c>
      <c r="B1580">
        <v>-9.754150390625</v>
      </c>
      <c r="C1580">
        <f t="shared" si="24"/>
        <v>0.34028602670427505</v>
      </c>
    </row>
    <row r="1581" spans="1:3" x14ac:dyDescent="0.2">
      <c r="A1581">
        <v>3207.5556985717799</v>
      </c>
      <c r="B1581">
        <v>-8.810546875</v>
      </c>
      <c r="C1581">
        <f t="shared" si="24"/>
        <v>0.35070832529975904</v>
      </c>
    </row>
    <row r="1582" spans="1:3" x14ac:dyDescent="0.2">
      <c r="A1582">
        <v>3209.4053744887001</v>
      </c>
      <c r="B1582">
        <v>11.1349487304688</v>
      </c>
      <c r="C1582">
        <f t="shared" si="24"/>
        <v>0.57101050454441937</v>
      </c>
    </row>
    <row r="1583" spans="1:3" x14ac:dyDescent="0.2">
      <c r="A1583">
        <v>3211.25458340256</v>
      </c>
      <c r="B1583">
        <v>27.0823974609375</v>
      </c>
      <c r="C1583">
        <f t="shared" si="24"/>
        <v>0.74715341812293457</v>
      </c>
    </row>
    <row r="1584" spans="1:3" x14ac:dyDescent="0.2">
      <c r="A1584">
        <v>3213.1033255064299</v>
      </c>
      <c r="B1584">
        <v>25.0316772460938</v>
      </c>
      <c r="C1584">
        <f t="shared" si="24"/>
        <v>0.72450278354921804</v>
      </c>
    </row>
    <row r="1585" spans="1:3" x14ac:dyDescent="0.2">
      <c r="A1585">
        <v>3214.95160099336</v>
      </c>
      <c r="B1585">
        <v>4.98291015625</v>
      </c>
      <c r="C1585">
        <f t="shared" si="24"/>
        <v>0.50305994911545293</v>
      </c>
    </row>
    <row r="1586" spans="1:3" x14ac:dyDescent="0.2">
      <c r="A1586">
        <v>3216.7994100562901</v>
      </c>
      <c r="B1586">
        <v>-22.0640258789063</v>
      </c>
      <c r="C1586">
        <f t="shared" si="24"/>
        <v>0.2043208719675218</v>
      </c>
    </row>
    <row r="1587" spans="1:3" x14ac:dyDescent="0.2">
      <c r="A1587">
        <v>3218.6467528881199</v>
      </c>
      <c r="B1587">
        <v>-12.1091918945313</v>
      </c>
      <c r="C1587">
        <f t="shared" si="24"/>
        <v>0.31427409971159975</v>
      </c>
    </row>
    <row r="1588" spans="1:3" x14ac:dyDescent="0.2">
      <c r="A1588">
        <v>3220.49362968172</v>
      </c>
      <c r="B1588">
        <v>-9.1524658203125</v>
      </c>
      <c r="C1588">
        <f t="shared" si="24"/>
        <v>0.34693175888760502</v>
      </c>
    </row>
    <row r="1589" spans="1:3" x14ac:dyDescent="0.2">
      <c r="A1589">
        <v>3222.3400406298301</v>
      </c>
      <c r="B1589">
        <v>16.8060302734375</v>
      </c>
      <c r="C1589">
        <f t="shared" si="24"/>
        <v>0.63364878876171493</v>
      </c>
    </row>
    <row r="1590" spans="1:3" x14ac:dyDescent="0.2">
      <c r="A1590">
        <v>3224.1859859251999</v>
      </c>
      <c r="B1590">
        <v>4.766357421875</v>
      </c>
      <c r="C1590">
        <f t="shared" si="24"/>
        <v>0.50066807877801578</v>
      </c>
    </row>
    <row r="1591" spans="1:3" x14ac:dyDescent="0.2">
      <c r="A1591">
        <v>3226.0314657604699</v>
      </c>
      <c r="B1591">
        <v>-0.27154541015625</v>
      </c>
      <c r="C1591">
        <f t="shared" si="24"/>
        <v>0.445023386127961</v>
      </c>
    </row>
    <row r="1592" spans="1:3" x14ac:dyDescent="0.2">
      <c r="A1592">
        <v>3227.8764803282402</v>
      </c>
      <c r="B1592">
        <v>-1.30767822265625</v>
      </c>
      <c r="C1592">
        <f t="shared" si="24"/>
        <v>0.4335790820557141</v>
      </c>
    </row>
    <row r="1593" spans="1:3" x14ac:dyDescent="0.2">
      <c r="A1593">
        <v>3229.7210298210398</v>
      </c>
      <c r="B1593">
        <v>-6.453857421875</v>
      </c>
      <c r="C1593">
        <f t="shared" si="24"/>
        <v>0.3767384542369408</v>
      </c>
    </row>
    <row r="1594" spans="1:3" x14ac:dyDescent="0.2">
      <c r="A1594">
        <v>3231.5651144313401</v>
      </c>
      <c r="B1594">
        <v>-2.59613037109375</v>
      </c>
      <c r="C1594">
        <f t="shared" si="24"/>
        <v>0.41934785803561919</v>
      </c>
    </row>
    <row r="1595" spans="1:3" x14ac:dyDescent="0.2">
      <c r="A1595">
        <v>3233.4087343515498</v>
      </c>
      <c r="B1595">
        <v>8.2652587890625</v>
      </c>
      <c r="C1595">
        <f t="shared" si="24"/>
        <v>0.53931417769682033</v>
      </c>
    </row>
    <row r="1596" spans="1:3" x14ac:dyDescent="0.2">
      <c r="A1596">
        <v>3235.2518897740301</v>
      </c>
      <c r="B1596">
        <v>9.13037109375</v>
      </c>
      <c r="C1596">
        <f t="shared" si="24"/>
        <v>0.54886952441689729</v>
      </c>
    </row>
    <row r="1597" spans="1:3" x14ac:dyDescent="0.2">
      <c r="A1597">
        <v>3237.0945808910701</v>
      </c>
      <c r="B1597">
        <v>22.9989013671875</v>
      </c>
      <c r="C1597">
        <f t="shared" si="24"/>
        <v>0.70205034792679855</v>
      </c>
    </row>
    <row r="1598" spans="1:3" x14ac:dyDescent="0.2">
      <c r="A1598">
        <v>3238.9368078948901</v>
      </c>
      <c r="B1598">
        <v>-10.1290893554688</v>
      </c>
      <c r="C1598">
        <f t="shared" si="24"/>
        <v>0.33614474725588778</v>
      </c>
    </row>
    <row r="1599" spans="1:3" x14ac:dyDescent="0.2">
      <c r="A1599">
        <v>3240.7785709776599</v>
      </c>
      <c r="B1599">
        <v>-5.25384521484375</v>
      </c>
      <c r="C1599">
        <f t="shared" si="24"/>
        <v>0.38999284056849393</v>
      </c>
    </row>
    <row r="1600" spans="1:3" x14ac:dyDescent="0.2">
      <c r="A1600">
        <v>3242.6198703314899</v>
      </c>
      <c r="B1600">
        <v>7.6246337890625</v>
      </c>
      <c r="C1600">
        <f t="shared" si="24"/>
        <v>0.53223834030625106</v>
      </c>
    </row>
    <row r="1601" spans="1:3" x14ac:dyDescent="0.2">
      <c r="A1601">
        <v>3244.4607061484198</v>
      </c>
      <c r="B1601">
        <v>3.5062255859375</v>
      </c>
      <c r="C1601">
        <f t="shared" si="24"/>
        <v>0.48674965854500396</v>
      </c>
    </row>
    <row r="1602" spans="1:3" x14ac:dyDescent="0.2">
      <c r="A1602">
        <v>3246.30107862045</v>
      </c>
      <c r="B1602">
        <v>41.390869140625</v>
      </c>
      <c r="C1602">
        <f t="shared" ref="C1602:C1665" si="25">(B1602-$F$1)/$F$3</f>
        <v>0.90519348667010935</v>
      </c>
    </row>
    <row r="1603" spans="1:3" x14ac:dyDescent="0.2">
      <c r="A1603">
        <v>3248.1409879394901</v>
      </c>
      <c r="B1603">
        <v>-2.7215576171875</v>
      </c>
      <c r="C1603">
        <f t="shared" si="25"/>
        <v>0.41796248781480938</v>
      </c>
    </row>
    <row r="1604" spans="1:3" x14ac:dyDescent="0.2">
      <c r="A1604">
        <v>3249.9804342974098</v>
      </c>
      <c r="B1604">
        <v>8.16888427734375</v>
      </c>
      <c r="C1604">
        <f t="shared" si="25"/>
        <v>0.53824970101620784</v>
      </c>
    </row>
    <row r="1605" spans="1:3" x14ac:dyDescent="0.2">
      <c r="A1605">
        <v>3251.8194178860199</v>
      </c>
      <c r="B1605">
        <v>11.0621948242188</v>
      </c>
      <c r="C1605">
        <f t="shared" si="25"/>
        <v>0.57020692240174042</v>
      </c>
    </row>
    <row r="1606" spans="1:3" x14ac:dyDescent="0.2">
      <c r="A1606">
        <v>3253.6579388970599</v>
      </c>
      <c r="B1606">
        <v>16.958251953125</v>
      </c>
      <c r="C1606">
        <f t="shared" si="25"/>
        <v>0.6353301091172866</v>
      </c>
    </row>
    <row r="1607" spans="1:3" x14ac:dyDescent="0.2">
      <c r="A1607">
        <v>3255.49599752222</v>
      </c>
      <c r="B1607">
        <v>9.85699462890625</v>
      </c>
      <c r="C1607">
        <f t="shared" si="25"/>
        <v>0.55689523365229432</v>
      </c>
    </row>
    <row r="1608" spans="1:3" x14ac:dyDescent="0.2">
      <c r="A1608">
        <v>3257.3335939531098</v>
      </c>
      <c r="B1608">
        <v>-18.2416381835938</v>
      </c>
      <c r="C1608">
        <f t="shared" si="25"/>
        <v>0.24653994517843919</v>
      </c>
    </row>
    <row r="1609" spans="1:3" x14ac:dyDescent="0.2">
      <c r="A1609">
        <v>3259.1707283813098</v>
      </c>
      <c r="B1609">
        <v>13.6622924804688</v>
      </c>
      <c r="C1609">
        <f t="shared" si="25"/>
        <v>0.59892554595721381</v>
      </c>
    </row>
    <row r="1610" spans="1:3" x14ac:dyDescent="0.2">
      <c r="A1610">
        <v>3261.00740099832</v>
      </c>
      <c r="B1610">
        <v>-4.43121337890625</v>
      </c>
      <c r="C1610">
        <f t="shared" si="25"/>
        <v>0.3990789816079463</v>
      </c>
    </row>
    <row r="1611" spans="1:3" x14ac:dyDescent="0.2">
      <c r="A1611">
        <v>3262.84361199558</v>
      </c>
      <c r="B1611">
        <v>9.477783203125</v>
      </c>
      <c r="C1611">
        <f t="shared" si="25"/>
        <v>0.55270676397740803</v>
      </c>
    </row>
    <row r="1612" spans="1:3" x14ac:dyDescent="0.2">
      <c r="A1612">
        <v>3264.6793615644801</v>
      </c>
      <c r="B1612">
        <v>2.38916015625</v>
      </c>
      <c r="C1612">
        <f t="shared" si="25"/>
        <v>0.47441143675363601</v>
      </c>
    </row>
    <row r="1613" spans="1:3" x14ac:dyDescent="0.2">
      <c r="A1613">
        <v>3266.51464989633</v>
      </c>
      <c r="B1613">
        <v>33.3029174804688</v>
      </c>
      <c r="C1613">
        <f t="shared" si="25"/>
        <v>0.8158603654680805</v>
      </c>
    </row>
    <row r="1614" spans="1:3" x14ac:dyDescent="0.2">
      <c r="A1614">
        <v>3268.3494771824198</v>
      </c>
      <c r="B1614">
        <v>12.2190551757813</v>
      </c>
      <c r="C1614">
        <f t="shared" si="25"/>
        <v>0.58298468744564758</v>
      </c>
    </row>
    <row r="1615" spans="1:3" x14ac:dyDescent="0.2">
      <c r="A1615">
        <v>3270.1838436139401</v>
      </c>
      <c r="B1615">
        <v>17.137451171875</v>
      </c>
      <c r="C1615">
        <f t="shared" si="25"/>
        <v>0.63730940204589859</v>
      </c>
    </row>
    <row r="1616" spans="1:3" x14ac:dyDescent="0.2">
      <c r="A1616">
        <v>3272.0177493820302</v>
      </c>
      <c r="B1616">
        <v>3.05816650390625</v>
      </c>
      <c r="C1616">
        <f t="shared" si="25"/>
        <v>0.48180075207738121</v>
      </c>
    </row>
    <row r="1617" spans="1:3" x14ac:dyDescent="0.2">
      <c r="A1617">
        <v>3273.8511946777899</v>
      </c>
      <c r="B1617">
        <v>-1.0189208984375</v>
      </c>
      <c r="C1617">
        <f t="shared" si="25"/>
        <v>0.43676846722099455</v>
      </c>
    </row>
    <row r="1618" spans="1:3" x14ac:dyDescent="0.2">
      <c r="A1618">
        <v>3275.6841796922399</v>
      </c>
      <c r="B1618">
        <v>-23.09375</v>
      </c>
      <c r="C1618">
        <f t="shared" si="25"/>
        <v>0.19294735323502485</v>
      </c>
    </row>
    <row r="1619" spans="1:3" x14ac:dyDescent="0.2">
      <c r="A1619">
        <v>3277.5167046163401</v>
      </c>
      <c r="B1619">
        <v>-7.16650390625</v>
      </c>
      <c r="C1619">
        <f t="shared" si="25"/>
        <v>0.36886712445680681</v>
      </c>
    </row>
    <row r="1620" spans="1:3" x14ac:dyDescent="0.2">
      <c r="A1620">
        <v>3279.3487696410102</v>
      </c>
      <c r="B1620">
        <v>9.762939453125</v>
      </c>
      <c r="C1620">
        <f t="shared" si="25"/>
        <v>0.55585637452321013</v>
      </c>
    </row>
    <row r="1621" spans="1:3" x14ac:dyDescent="0.2">
      <c r="A1621">
        <v>3281.1803749571</v>
      </c>
      <c r="B1621">
        <v>0.6944580078125</v>
      </c>
      <c r="C1621">
        <f t="shared" si="25"/>
        <v>0.45569309633952154</v>
      </c>
    </row>
    <row r="1622" spans="1:3" x14ac:dyDescent="0.2">
      <c r="A1622">
        <v>3283.0115207553899</v>
      </c>
      <c r="B1622">
        <v>23.6280517578125</v>
      </c>
      <c r="C1622">
        <f t="shared" si="25"/>
        <v>0.70899944585191166</v>
      </c>
    </row>
    <row r="1623" spans="1:3" x14ac:dyDescent="0.2">
      <c r="A1623">
        <v>3284.8422072266299</v>
      </c>
      <c r="B1623">
        <v>-2.436279296875</v>
      </c>
      <c r="C1623">
        <f t="shared" si="25"/>
        <v>0.42111344665279721</v>
      </c>
    </row>
    <row r="1624" spans="1:3" x14ac:dyDescent="0.2">
      <c r="A1624">
        <v>3286.6724345614598</v>
      </c>
      <c r="B1624">
        <v>21.5013427734375</v>
      </c>
      <c r="C1624">
        <f t="shared" si="25"/>
        <v>0.68550949939259442</v>
      </c>
    </row>
    <row r="1625" spans="1:3" x14ac:dyDescent="0.2">
      <c r="A1625">
        <v>3288.5022029505099</v>
      </c>
      <c r="B1625">
        <v>-17.5589599609375</v>
      </c>
      <c r="C1625">
        <f t="shared" si="25"/>
        <v>0.25408026922698362</v>
      </c>
    </row>
    <row r="1626" spans="1:3" x14ac:dyDescent="0.2">
      <c r="A1626">
        <v>3290.3315125843401</v>
      </c>
      <c r="B1626">
        <v>-21.6173706054688</v>
      </c>
      <c r="C1626">
        <f t="shared" si="25"/>
        <v>0.20925427307500899</v>
      </c>
    </row>
    <row r="1627" spans="1:3" x14ac:dyDescent="0.2">
      <c r="A1627">
        <v>3292.1603636534401</v>
      </c>
      <c r="B1627">
        <v>24.3262329101563</v>
      </c>
      <c r="C1627">
        <f t="shared" si="25"/>
        <v>0.71671100300804047</v>
      </c>
    </row>
    <row r="1628" spans="1:3" x14ac:dyDescent="0.2">
      <c r="A1628">
        <v>3293.9887563482498</v>
      </c>
      <c r="B1628">
        <v>9.271728515625</v>
      </c>
      <c r="C1628">
        <f t="shared" si="25"/>
        <v>0.55043084676794141</v>
      </c>
    </row>
    <row r="1629" spans="1:3" x14ac:dyDescent="0.2">
      <c r="A1629">
        <v>3295.8166908591402</v>
      </c>
      <c r="B1629">
        <v>-2.78082275390625</v>
      </c>
      <c r="C1629">
        <f t="shared" si="25"/>
        <v>0.41730789195865059</v>
      </c>
    </row>
    <row r="1630" spans="1:3" x14ac:dyDescent="0.2">
      <c r="A1630">
        <v>3297.6441673764298</v>
      </c>
      <c r="B1630">
        <v>-8.83148193359375</v>
      </c>
      <c r="C1630">
        <f t="shared" si="25"/>
        <v>0.35047709318991099</v>
      </c>
    </row>
    <row r="1631" spans="1:3" x14ac:dyDescent="0.2">
      <c r="A1631">
        <v>3299.4711860903899</v>
      </c>
      <c r="B1631">
        <v>4.11968994140625</v>
      </c>
      <c r="C1631">
        <f t="shared" si="25"/>
        <v>0.49352550092425429</v>
      </c>
    </row>
    <row r="1632" spans="1:3" x14ac:dyDescent="0.2">
      <c r="A1632">
        <v>3301.29774719121</v>
      </c>
      <c r="B1632">
        <v>19.07275390625</v>
      </c>
      <c r="C1632">
        <f t="shared" si="25"/>
        <v>0.65868522635803362</v>
      </c>
    </row>
    <row r="1633" spans="1:3" x14ac:dyDescent="0.2">
      <c r="A1633">
        <v>3303.1238508690399</v>
      </c>
      <c r="B1633">
        <v>8.027587890625</v>
      </c>
      <c r="C1633">
        <f t="shared" si="25"/>
        <v>0.53668905281125667</v>
      </c>
    </row>
    <row r="1634" spans="1:3" x14ac:dyDescent="0.2">
      <c r="A1634">
        <v>3304.9494973139499</v>
      </c>
      <c r="B1634">
        <v>7.98431396484375</v>
      </c>
      <c r="C1634">
        <f t="shared" si="25"/>
        <v>0.53621108323142497</v>
      </c>
    </row>
    <row r="1635" spans="1:3" x14ac:dyDescent="0.2">
      <c r="A1635">
        <v>3306.7746867159999</v>
      </c>
      <c r="B1635">
        <v>-9.05712890625</v>
      </c>
      <c r="C1635">
        <f t="shared" si="25"/>
        <v>0.34798477508463904</v>
      </c>
    </row>
    <row r="1636" spans="1:3" x14ac:dyDescent="0.2">
      <c r="A1636">
        <v>3308.5994192651301</v>
      </c>
      <c r="B1636">
        <v>10.9031372070313</v>
      </c>
      <c r="C1636">
        <f t="shared" si="25"/>
        <v>0.56845009768376942</v>
      </c>
    </row>
    <row r="1637" spans="1:3" x14ac:dyDescent="0.2">
      <c r="A1637">
        <v>3310.4236951512498</v>
      </c>
      <c r="B1637">
        <v>-3.134765625</v>
      </c>
      <c r="C1637">
        <f t="shared" si="25"/>
        <v>0.41339851876620481</v>
      </c>
    </row>
    <row r="1638" spans="1:3" x14ac:dyDescent="0.2">
      <c r="A1638">
        <v>3312.2475145642402</v>
      </c>
      <c r="B1638">
        <v>-16.1708984375</v>
      </c>
      <c r="C1638">
        <f t="shared" si="25"/>
        <v>0.26941169967061224</v>
      </c>
    </row>
    <row r="1639" spans="1:3" x14ac:dyDescent="0.2">
      <c r="A1639">
        <v>3314.07087769387</v>
      </c>
      <c r="B1639">
        <v>14.7947387695313</v>
      </c>
      <c r="C1639">
        <f t="shared" si="25"/>
        <v>0.61143365256398041</v>
      </c>
    </row>
    <row r="1640" spans="1:3" x14ac:dyDescent="0.2">
      <c r="A1640">
        <v>3315.8937847298698</v>
      </c>
      <c r="B1640">
        <v>30.7620849609375</v>
      </c>
      <c r="C1640">
        <f t="shared" si="25"/>
        <v>0.78779633776876523</v>
      </c>
    </row>
    <row r="1641" spans="1:3" x14ac:dyDescent="0.2">
      <c r="A1641">
        <v>3317.7162358619498</v>
      </c>
      <c r="B1641">
        <v>-19.268798828125</v>
      </c>
      <c r="C1641">
        <f t="shared" si="25"/>
        <v>0.235194740581842</v>
      </c>
    </row>
    <row r="1642" spans="1:3" x14ac:dyDescent="0.2">
      <c r="A1642">
        <v>3319.5382312797001</v>
      </c>
      <c r="B1642">
        <v>-3.2979736328125</v>
      </c>
      <c r="C1642">
        <f t="shared" si="25"/>
        <v>0.41159585211391991</v>
      </c>
    </row>
    <row r="1643" spans="1:3" x14ac:dyDescent="0.2">
      <c r="A1643">
        <v>3321.3597711726902</v>
      </c>
      <c r="B1643">
        <v>5.674560546875</v>
      </c>
      <c r="C1643">
        <f t="shared" si="25"/>
        <v>0.51069937263964604</v>
      </c>
    </row>
    <row r="1644" spans="1:3" x14ac:dyDescent="0.2">
      <c r="A1644">
        <v>3323.1808557304398</v>
      </c>
      <c r="B1644">
        <v>9.6478271484375</v>
      </c>
      <c r="C1644">
        <f t="shared" si="25"/>
        <v>0.55458493499209227</v>
      </c>
    </row>
    <row r="1645" spans="1:3" x14ac:dyDescent="0.2">
      <c r="A1645">
        <v>3325.0014851423698</v>
      </c>
      <c r="B1645">
        <v>21.6204223632813</v>
      </c>
      <c r="C1645">
        <f t="shared" si="25"/>
        <v>0.68682475841974822</v>
      </c>
    </row>
    <row r="1646" spans="1:3" x14ac:dyDescent="0.2">
      <c r="A1646">
        <v>3326.8216595979002</v>
      </c>
      <c r="B1646">
        <v>14.5946044921875</v>
      </c>
      <c r="C1646">
        <f t="shared" si="25"/>
        <v>0.60922312752551977</v>
      </c>
    </row>
    <row r="1647" spans="1:3" x14ac:dyDescent="0.2">
      <c r="A1647">
        <v>3328.64137928635</v>
      </c>
      <c r="B1647">
        <v>5.57061767578125</v>
      </c>
      <c r="C1647">
        <f t="shared" si="25"/>
        <v>0.50955130184351993</v>
      </c>
    </row>
    <row r="1648" spans="1:3" x14ac:dyDescent="0.2">
      <c r="A1648">
        <v>3330.4606443969901</v>
      </c>
      <c r="B1648">
        <v>3.5482177734375</v>
      </c>
      <c r="C1648">
        <f t="shared" si="25"/>
        <v>0.48721347105688578</v>
      </c>
    </row>
    <row r="1649" spans="1:3" x14ac:dyDescent="0.2">
      <c r="A1649">
        <v>3332.27945511904</v>
      </c>
      <c r="B1649">
        <v>-2.47247314453125</v>
      </c>
      <c r="C1649">
        <f t="shared" si="25"/>
        <v>0.4207136780197363</v>
      </c>
    </row>
    <row r="1650" spans="1:3" x14ac:dyDescent="0.2">
      <c r="A1650">
        <v>3334.09781164165</v>
      </c>
      <c r="B1650">
        <v>-0.491455078125</v>
      </c>
      <c r="C1650">
        <f t="shared" si="25"/>
        <v>0.44259443775541712</v>
      </c>
    </row>
    <row r="1651" spans="1:3" x14ac:dyDescent="0.2">
      <c r="A1651">
        <v>3335.9157141539499</v>
      </c>
      <c r="B1651">
        <v>-8.5087890625</v>
      </c>
      <c r="C1651">
        <f t="shared" si="25"/>
        <v>0.35404130358281682</v>
      </c>
    </row>
    <row r="1652" spans="1:3" x14ac:dyDescent="0.2">
      <c r="A1652">
        <v>3337.7331628449601</v>
      </c>
      <c r="B1652">
        <v>5.47552490234375</v>
      </c>
      <c r="C1652">
        <f t="shared" si="25"/>
        <v>0.50850098223085727</v>
      </c>
    </row>
    <row r="1653" spans="1:3" x14ac:dyDescent="0.2">
      <c r="A1653">
        <v>3339.55015790368</v>
      </c>
      <c r="B1653">
        <v>7.4615478515625</v>
      </c>
      <c r="C1653">
        <f t="shared" si="25"/>
        <v>0.53043702194615194</v>
      </c>
    </row>
    <row r="1654" spans="1:3" x14ac:dyDescent="0.2">
      <c r="A1654">
        <v>3341.3666995190401</v>
      </c>
      <c r="B1654">
        <v>5.37994384765625</v>
      </c>
      <c r="C1654">
        <f t="shared" si="25"/>
        <v>0.5074452694494519</v>
      </c>
    </row>
    <row r="1655" spans="1:3" x14ac:dyDescent="0.2">
      <c r="A1655">
        <v>3343.1827878799099</v>
      </c>
      <c r="B1655">
        <v>12.3006591796875</v>
      </c>
      <c r="C1655">
        <f t="shared" si="25"/>
        <v>0.58388602077178942</v>
      </c>
    </row>
    <row r="1656" spans="1:3" x14ac:dyDescent="0.2">
      <c r="A1656">
        <v>3344.99842317511</v>
      </c>
      <c r="B1656">
        <v>-21.7764282226563</v>
      </c>
      <c r="C1656">
        <f t="shared" si="25"/>
        <v>0.20749744835703801</v>
      </c>
    </row>
    <row r="1657" spans="1:3" x14ac:dyDescent="0.2">
      <c r="A1657">
        <v>3346.8136055934001</v>
      </c>
      <c r="B1657">
        <v>1.14874267578125</v>
      </c>
      <c r="C1657">
        <f t="shared" si="25"/>
        <v>0.46071076570861519</v>
      </c>
    </row>
    <row r="1658" spans="1:3" x14ac:dyDescent="0.2">
      <c r="A1658">
        <v>3348.6283353234799</v>
      </c>
      <c r="B1658">
        <v>-0.92401123046875</v>
      </c>
      <c r="C1658">
        <f t="shared" si="25"/>
        <v>0.43781676439537859</v>
      </c>
    </row>
    <row r="1659" spans="1:3" x14ac:dyDescent="0.2">
      <c r="A1659">
        <v>3350.4426125539999</v>
      </c>
      <c r="B1659">
        <v>-7.99456787109375</v>
      </c>
      <c r="C1659">
        <f t="shared" si="25"/>
        <v>0.35972098441509065</v>
      </c>
    </row>
    <row r="1660" spans="1:3" x14ac:dyDescent="0.2">
      <c r="A1660">
        <v>3352.2564374735398</v>
      </c>
      <c r="B1660">
        <v>9.93695068359375</v>
      </c>
      <c r="C1660">
        <f t="shared" si="25"/>
        <v>0.55777836503392975</v>
      </c>
    </row>
    <row r="1661" spans="1:3" x14ac:dyDescent="0.2">
      <c r="A1661">
        <v>3354.0698102706601</v>
      </c>
      <c r="B1661">
        <v>7.87054443359375</v>
      </c>
      <c r="C1661">
        <f t="shared" si="25"/>
        <v>0.53495447491434978</v>
      </c>
    </row>
    <row r="1662" spans="1:3" x14ac:dyDescent="0.2">
      <c r="A1662">
        <v>3355.88273113381</v>
      </c>
      <c r="B1662">
        <v>11.80615234375</v>
      </c>
      <c r="C1662">
        <f t="shared" si="25"/>
        <v>0.57842408912750665</v>
      </c>
    </row>
    <row r="1663" spans="1:3" x14ac:dyDescent="0.2">
      <c r="A1663">
        <v>3357.6952002514099</v>
      </c>
      <c r="B1663">
        <v>-15.2561645507813</v>
      </c>
      <c r="C1663">
        <f t="shared" si="25"/>
        <v>0.27951512716417692</v>
      </c>
    </row>
    <row r="1664" spans="1:3" x14ac:dyDescent="0.2">
      <c r="A1664">
        <v>3359.5072178118398</v>
      </c>
      <c r="B1664">
        <v>25.6834716796875</v>
      </c>
      <c r="C1664">
        <f t="shared" si="25"/>
        <v>0.7317019896747784</v>
      </c>
    </row>
    <row r="1665" spans="1:3" x14ac:dyDescent="0.2">
      <c r="A1665">
        <v>3361.3187840034102</v>
      </c>
      <c r="B1665">
        <v>7.6251220703125</v>
      </c>
      <c r="C1665">
        <f t="shared" si="25"/>
        <v>0.53224373347499387</v>
      </c>
    </row>
    <row r="1666" spans="1:3" x14ac:dyDescent="0.2">
      <c r="A1666">
        <v>3363.12989901434</v>
      </c>
      <c r="B1666">
        <v>16.5687255859375</v>
      </c>
      <c r="C1666">
        <f t="shared" ref="C1666:C1729" si="26">(B1666-$F$1)/$F$3</f>
        <v>0.63102770875270842</v>
      </c>
    </row>
    <row r="1667" spans="1:3" x14ac:dyDescent="0.2">
      <c r="A1667">
        <v>3364.9405630328502</v>
      </c>
      <c r="B1667">
        <v>27.5142822265625</v>
      </c>
      <c r="C1667">
        <f t="shared" si="26"/>
        <v>0.75192367587595177</v>
      </c>
    </row>
    <row r="1668" spans="1:3" x14ac:dyDescent="0.2">
      <c r="A1668">
        <v>3366.75077624707</v>
      </c>
      <c r="B1668">
        <v>-3.538330078125</v>
      </c>
      <c r="C1668">
        <f t="shared" si="26"/>
        <v>0.40894106480027076</v>
      </c>
    </row>
    <row r="1669" spans="1:3" x14ac:dyDescent="0.2">
      <c r="A1669">
        <v>3368.5605388450799</v>
      </c>
      <c r="B1669">
        <v>22.4110107421875</v>
      </c>
      <c r="C1669">
        <f t="shared" si="26"/>
        <v>0.69555697276045292</v>
      </c>
    </row>
    <row r="1670" spans="1:3" x14ac:dyDescent="0.2">
      <c r="A1670">
        <v>3370.3698510149102</v>
      </c>
      <c r="B1670">
        <v>2.3621826171875</v>
      </c>
      <c r="C1670">
        <f t="shared" si="26"/>
        <v>0.47411346418059563</v>
      </c>
    </row>
    <row r="1671" spans="1:3" x14ac:dyDescent="0.2">
      <c r="A1671">
        <v>3372.1787129445302</v>
      </c>
      <c r="B1671">
        <v>3.31524658203125</v>
      </c>
      <c r="C1671">
        <f t="shared" si="26"/>
        <v>0.48464025542047168</v>
      </c>
    </row>
    <row r="1672" spans="1:3" x14ac:dyDescent="0.2">
      <c r="A1672">
        <v>3373.9871248218401</v>
      </c>
      <c r="B1672">
        <v>25.2689819335938</v>
      </c>
      <c r="C1672">
        <f t="shared" si="26"/>
        <v>0.72712386355822456</v>
      </c>
    </row>
    <row r="1673" spans="1:3" x14ac:dyDescent="0.2">
      <c r="A1673">
        <v>3375.7950868347202</v>
      </c>
      <c r="B1673">
        <v>2.2220458984375</v>
      </c>
      <c r="C1673">
        <f t="shared" si="26"/>
        <v>0.47256562475140862</v>
      </c>
    </row>
    <row r="1674" spans="1:3" x14ac:dyDescent="0.2">
      <c r="A1674">
        <v>3377.6025991709598</v>
      </c>
      <c r="B1674">
        <v>-8.8231201171875</v>
      </c>
      <c r="C1674">
        <f t="shared" si="26"/>
        <v>0.35056945120463168</v>
      </c>
    </row>
    <row r="1675" spans="1:3" x14ac:dyDescent="0.2">
      <c r="A1675">
        <v>3379.40966201829</v>
      </c>
      <c r="B1675">
        <v>12.1336059570313</v>
      </c>
      <c r="C1675">
        <f t="shared" si="26"/>
        <v>0.58204088291565548</v>
      </c>
    </row>
    <row r="1676" spans="1:3" x14ac:dyDescent="0.2">
      <c r="A1676">
        <v>3381.2162755644199</v>
      </c>
      <c r="B1676">
        <v>8.0921630859375</v>
      </c>
      <c r="C1676">
        <f t="shared" si="26"/>
        <v>0.53740229937749351</v>
      </c>
    </row>
    <row r="1677" spans="1:3" x14ac:dyDescent="0.2">
      <c r="A1677">
        <v>3383.0224399969802</v>
      </c>
      <c r="B1677">
        <v>2.05242919921875</v>
      </c>
      <c r="C1677">
        <f t="shared" si="26"/>
        <v>0.47069217275937436</v>
      </c>
    </row>
    <row r="1678" spans="1:3" x14ac:dyDescent="0.2">
      <c r="A1678">
        <v>3384.8281555035401</v>
      </c>
      <c r="B1678">
        <v>-17.9854736328125</v>
      </c>
      <c r="C1678">
        <f t="shared" si="26"/>
        <v>0.24936933633013744</v>
      </c>
    </row>
    <row r="1679" spans="1:3" x14ac:dyDescent="0.2">
      <c r="A1679">
        <v>3386.63342227163</v>
      </c>
      <c r="B1679">
        <v>14.9783935546875</v>
      </c>
      <c r="C1679">
        <f t="shared" si="26"/>
        <v>0.61346215815736993</v>
      </c>
    </row>
    <row r="1680" spans="1:3" x14ac:dyDescent="0.2">
      <c r="A1680">
        <v>3388.4382404887101</v>
      </c>
      <c r="B1680">
        <v>0.94403076171875</v>
      </c>
      <c r="C1680">
        <f t="shared" si="26"/>
        <v>0.45844967971319128</v>
      </c>
    </row>
    <row r="1681" spans="1:3" x14ac:dyDescent="0.2">
      <c r="A1681">
        <v>3390.2426103421999</v>
      </c>
      <c r="B1681">
        <v>3.911376953125</v>
      </c>
      <c r="C1681">
        <f t="shared" si="26"/>
        <v>0.49122464030935215</v>
      </c>
    </row>
    <row r="1682" spans="1:3" x14ac:dyDescent="0.2">
      <c r="A1682">
        <v>3392.0465320194498</v>
      </c>
      <c r="B1682">
        <v>9.8804931640625</v>
      </c>
      <c r="C1682">
        <f t="shared" si="26"/>
        <v>0.55715477989804219</v>
      </c>
    </row>
    <row r="1683" spans="1:3" x14ac:dyDescent="0.2">
      <c r="A1683">
        <v>3393.8500057077599</v>
      </c>
      <c r="B1683">
        <v>16.851318359375</v>
      </c>
      <c r="C1683">
        <f t="shared" si="26"/>
        <v>0.63414900516261075</v>
      </c>
    </row>
    <row r="1684" spans="1:3" x14ac:dyDescent="0.2">
      <c r="A1684">
        <v>3395.6530315943701</v>
      </c>
      <c r="B1684">
        <v>3.8238525390625</v>
      </c>
      <c r="C1684">
        <f t="shared" si="26"/>
        <v>0.4902579148122031</v>
      </c>
    </row>
    <row r="1685" spans="1:3" x14ac:dyDescent="0.2">
      <c r="A1685">
        <v>3397.4556098664898</v>
      </c>
      <c r="B1685">
        <v>27.798095703125</v>
      </c>
      <c r="C1685">
        <f t="shared" si="26"/>
        <v>0.7550584552077112</v>
      </c>
    </row>
    <row r="1686" spans="1:3" x14ac:dyDescent="0.2">
      <c r="A1686">
        <v>3399.2577407112299</v>
      </c>
      <c r="B1686">
        <v>-1.2259521484375</v>
      </c>
      <c r="C1686">
        <f t="shared" si="26"/>
        <v>0.43448176367404229</v>
      </c>
    </row>
    <row r="1687" spans="1:3" x14ac:dyDescent="0.2">
      <c r="A1687">
        <v>3401.0594243156802</v>
      </c>
      <c r="B1687">
        <v>4.751708984375</v>
      </c>
      <c r="C1687">
        <f t="shared" si="26"/>
        <v>0.50050628371573147</v>
      </c>
    </row>
    <row r="1688" spans="1:3" x14ac:dyDescent="0.2">
      <c r="A1688">
        <v>3402.8606608668601</v>
      </c>
      <c r="B1688">
        <v>17.7310180664063</v>
      </c>
      <c r="C1688">
        <f t="shared" si="26"/>
        <v>0.64386547279887985</v>
      </c>
    </row>
    <row r="1689" spans="1:3" x14ac:dyDescent="0.2">
      <c r="A1689">
        <v>3404.66145055173</v>
      </c>
      <c r="B1689">
        <v>28.7119750976563</v>
      </c>
      <c r="C1689">
        <f t="shared" si="26"/>
        <v>0.76515244465597709</v>
      </c>
    </row>
    <row r="1690" spans="1:3" x14ac:dyDescent="0.2">
      <c r="A1690">
        <v>3406.4617935572301</v>
      </c>
      <c r="B1690">
        <v>30.6946411132813</v>
      </c>
      <c r="C1690">
        <f t="shared" si="26"/>
        <v>0.78705140633616488</v>
      </c>
    </row>
    <row r="1691" spans="1:3" x14ac:dyDescent="0.2">
      <c r="A1691">
        <v>3408.2616900702001</v>
      </c>
      <c r="B1691">
        <v>13.678955078125</v>
      </c>
      <c r="C1691">
        <f t="shared" si="26"/>
        <v>0.59910958784056179</v>
      </c>
    </row>
    <row r="1692" spans="1:3" x14ac:dyDescent="0.2">
      <c r="A1692">
        <v>3410.0611402774298</v>
      </c>
      <c r="B1692">
        <v>8.66497802734375</v>
      </c>
      <c r="C1692">
        <f t="shared" si="26"/>
        <v>0.54372916045890474</v>
      </c>
    </row>
    <row r="1693" spans="1:3" x14ac:dyDescent="0.2">
      <c r="A1693">
        <v>3411.8601443656999</v>
      </c>
      <c r="B1693">
        <v>10.6526489257813</v>
      </c>
      <c r="C1693">
        <f t="shared" si="26"/>
        <v>0.56568340211870694</v>
      </c>
    </row>
    <row r="1694" spans="1:3" x14ac:dyDescent="0.2">
      <c r="A1694">
        <v>3413.65870252168</v>
      </c>
      <c r="B1694">
        <v>3.6419677734375</v>
      </c>
      <c r="C1694">
        <f t="shared" si="26"/>
        <v>0.48824895945550567</v>
      </c>
    </row>
    <row r="1695" spans="1:3" x14ac:dyDescent="0.2">
      <c r="A1695">
        <v>3415.4568149320198</v>
      </c>
      <c r="B1695">
        <v>15.6328735351563</v>
      </c>
      <c r="C1695">
        <f t="shared" si="26"/>
        <v>0.62069102671101706</v>
      </c>
    </row>
    <row r="1696" spans="1:3" x14ac:dyDescent="0.2">
      <c r="A1696">
        <v>3417.25448178331</v>
      </c>
      <c r="B1696">
        <v>3.62548828125</v>
      </c>
      <c r="C1696">
        <f t="shared" si="26"/>
        <v>0.48806694001043577</v>
      </c>
    </row>
    <row r="1697" spans="1:3" x14ac:dyDescent="0.2">
      <c r="A1697">
        <v>3419.0517032620601</v>
      </c>
      <c r="B1697">
        <v>12.6197509765625</v>
      </c>
      <c r="C1697">
        <f t="shared" si="26"/>
        <v>0.58741045654521695</v>
      </c>
    </row>
    <row r="1698" spans="1:3" x14ac:dyDescent="0.2">
      <c r="A1698">
        <v>3420.8484795547502</v>
      </c>
      <c r="B1698">
        <v>30.6156616210938</v>
      </c>
      <c r="C1698">
        <f t="shared" si="26"/>
        <v>0.78617906129201509</v>
      </c>
    </row>
    <row r="1699" spans="1:3" x14ac:dyDescent="0.2">
      <c r="A1699">
        <v>3422.6448108478098</v>
      </c>
      <c r="B1699">
        <v>2.6131591796875</v>
      </c>
      <c r="C1699">
        <f t="shared" si="26"/>
        <v>0.47688555291440099</v>
      </c>
    </row>
    <row r="1700" spans="1:3" x14ac:dyDescent="0.2">
      <c r="A1700">
        <v>3424.4406973276</v>
      </c>
      <c r="B1700">
        <v>7.61236572265625</v>
      </c>
      <c r="C1700">
        <f t="shared" si="26"/>
        <v>0.53210283694158789</v>
      </c>
    </row>
    <row r="1701" spans="1:3" x14ac:dyDescent="0.2">
      <c r="A1701">
        <v>3426.2361391804302</v>
      </c>
      <c r="B1701">
        <v>-25.3867797851563</v>
      </c>
      <c r="C1701">
        <f t="shared" si="26"/>
        <v>0.16762035867268668</v>
      </c>
    </row>
    <row r="1702" spans="1:3" x14ac:dyDescent="0.2">
      <c r="A1702">
        <v>3428.03113659257</v>
      </c>
      <c r="B1702">
        <v>23.6156616210938</v>
      </c>
      <c r="C1702">
        <f t="shared" si="26"/>
        <v>0.70886259419506348</v>
      </c>
    </row>
    <row r="1703" spans="1:3" x14ac:dyDescent="0.2">
      <c r="A1703">
        <v>3429.8256897502001</v>
      </c>
      <c r="B1703">
        <v>-4.3802490234375</v>
      </c>
      <c r="C1703">
        <f t="shared" si="26"/>
        <v>0.3996418935954773</v>
      </c>
    </row>
    <row r="1704" spans="1:3" x14ac:dyDescent="0.2">
      <c r="A1704">
        <v>3431.6197988394802</v>
      </c>
      <c r="B1704">
        <v>-3.37445068359375</v>
      </c>
      <c r="C1704">
        <f t="shared" si="26"/>
        <v>0.41075114705957699</v>
      </c>
    </row>
    <row r="1705" spans="1:3" x14ac:dyDescent="0.2">
      <c r="A1705">
        <v>3433.4134640464999</v>
      </c>
      <c r="B1705">
        <v>9.6329345703125</v>
      </c>
      <c r="C1705">
        <f t="shared" si="26"/>
        <v>0.5544204433454365</v>
      </c>
    </row>
    <row r="1706" spans="1:3" x14ac:dyDescent="0.2">
      <c r="A1706">
        <v>3435.2066855572998</v>
      </c>
      <c r="B1706">
        <v>17.6419677734375</v>
      </c>
      <c r="C1706">
        <f t="shared" si="26"/>
        <v>0.64288189364940895</v>
      </c>
    </row>
    <row r="1707" spans="1:3" x14ac:dyDescent="0.2">
      <c r="A1707">
        <v>3436.9994635578601</v>
      </c>
      <c r="B1707">
        <v>9.65264892578125</v>
      </c>
      <c r="C1707">
        <f t="shared" si="26"/>
        <v>0.5546381925334275</v>
      </c>
    </row>
    <row r="1708" spans="1:3" x14ac:dyDescent="0.2">
      <c r="A1708">
        <v>3438.7917982341201</v>
      </c>
      <c r="B1708">
        <v>13.6649780273438</v>
      </c>
      <c r="C1708">
        <f t="shared" si="26"/>
        <v>0.59895520838529936</v>
      </c>
    </row>
    <row r="1709" spans="1:3" x14ac:dyDescent="0.2">
      <c r="A1709">
        <v>3440.5836897719601</v>
      </c>
      <c r="B1709">
        <v>5.678955078125</v>
      </c>
      <c r="C1709">
        <f t="shared" si="26"/>
        <v>0.51074791115833129</v>
      </c>
    </row>
    <row r="1710" spans="1:3" x14ac:dyDescent="0.2">
      <c r="A1710">
        <v>3442.3751383571898</v>
      </c>
      <c r="B1710">
        <v>-19.3053588867188</v>
      </c>
      <c r="C1710">
        <f t="shared" si="26"/>
        <v>0.2347909270722234</v>
      </c>
    </row>
    <row r="1711" spans="1:3" x14ac:dyDescent="0.2">
      <c r="A1711">
        <v>3444.16614417558</v>
      </c>
      <c r="B1711">
        <v>-4.28802490234375</v>
      </c>
      <c r="C1711">
        <f t="shared" si="26"/>
        <v>0.4006605283417759</v>
      </c>
    </row>
    <row r="1712" spans="1:3" x14ac:dyDescent="0.2">
      <c r="A1712">
        <v>3445.9567074128499</v>
      </c>
      <c r="B1712">
        <v>10.7310180664063</v>
      </c>
      <c r="C1712">
        <f t="shared" si="26"/>
        <v>0.56654900570192823</v>
      </c>
    </row>
    <row r="1713" spans="1:3" x14ac:dyDescent="0.2">
      <c r="A1713">
        <v>3447.7468282546602</v>
      </c>
      <c r="B1713">
        <v>29.7516479492188</v>
      </c>
      <c r="C1713">
        <f t="shared" si="26"/>
        <v>0.77663584920160944</v>
      </c>
    </row>
    <row r="1714" spans="1:3" x14ac:dyDescent="0.2">
      <c r="A1714">
        <v>3449.5365068866199</v>
      </c>
      <c r="B1714">
        <v>-9.2259521484375</v>
      </c>
      <c r="C1714">
        <f t="shared" si="26"/>
        <v>0.34612008699181185</v>
      </c>
    </row>
    <row r="1715" spans="1:3" x14ac:dyDescent="0.2">
      <c r="A1715">
        <v>3451.3257434942798</v>
      </c>
      <c r="B1715">
        <v>40.798095703125</v>
      </c>
      <c r="C1715">
        <f t="shared" si="26"/>
        <v>0.89864617981633566</v>
      </c>
    </row>
    <row r="1716" spans="1:3" x14ac:dyDescent="0.2">
      <c r="A1716">
        <v>3453.1145382631298</v>
      </c>
      <c r="B1716">
        <v>30.8238525390625</v>
      </c>
      <c r="C1716">
        <f t="shared" si="26"/>
        <v>0.78847857361473095</v>
      </c>
    </row>
    <row r="1717" spans="1:3" x14ac:dyDescent="0.2">
      <c r="A1717">
        <v>3454.9028913786301</v>
      </c>
      <c r="B1717">
        <v>-8.148681640625</v>
      </c>
      <c r="C1717">
        <f t="shared" si="26"/>
        <v>0.3580187655306406</v>
      </c>
    </row>
    <row r="1718" spans="1:3" x14ac:dyDescent="0.2">
      <c r="A1718">
        <v>3456.6908030261702</v>
      </c>
      <c r="B1718">
        <v>-4.1195068359375</v>
      </c>
      <c r="C1718">
        <f t="shared" si="26"/>
        <v>0.40252184570413885</v>
      </c>
    </row>
    <row r="1719" spans="1:3" x14ac:dyDescent="0.2">
      <c r="A1719">
        <v>3458.4782733910702</v>
      </c>
      <c r="B1719">
        <v>2.911376953125</v>
      </c>
      <c r="C1719">
        <f t="shared" si="26"/>
        <v>0.48017943072407338</v>
      </c>
    </row>
    <row r="1720" spans="1:3" x14ac:dyDescent="0.2">
      <c r="A1720">
        <v>3460.2653026586399</v>
      </c>
      <c r="B1720">
        <v>8.94403076171875</v>
      </c>
      <c r="C1720">
        <f t="shared" si="26"/>
        <v>0.54681135639542178</v>
      </c>
    </row>
    <row r="1721" spans="1:3" x14ac:dyDescent="0.2">
      <c r="A1721">
        <v>3462.0518910141</v>
      </c>
      <c r="B1721">
        <v>-17.0216064453125</v>
      </c>
      <c r="C1721">
        <f t="shared" si="26"/>
        <v>0.26001545142844817</v>
      </c>
    </row>
    <row r="1722" spans="1:3" x14ac:dyDescent="0.2">
      <c r="A1722">
        <v>3463.8380386426202</v>
      </c>
      <c r="B1722">
        <v>-0.9854736328125</v>
      </c>
      <c r="C1722">
        <f t="shared" si="26"/>
        <v>0.43713789927987712</v>
      </c>
    </row>
    <row r="1723" spans="1:3" x14ac:dyDescent="0.2">
      <c r="A1723">
        <v>3465.62374572933</v>
      </c>
      <c r="B1723">
        <v>39.052490234375</v>
      </c>
      <c r="C1723">
        <f t="shared" si="26"/>
        <v>0.87936560156078303</v>
      </c>
    </row>
    <row r="1724" spans="1:3" x14ac:dyDescent="0.2">
      <c r="A1724">
        <v>3467.4090124593099</v>
      </c>
      <c r="B1724">
        <v>-9.9078369140625</v>
      </c>
      <c r="C1724">
        <f t="shared" si="26"/>
        <v>0.33858852684247498</v>
      </c>
    </row>
    <row r="1725" spans="1:3" x14ac:dyDescent="0.2">
      <c r="A1725">
        <v>3469.1938390175601</v>
      </c>
      <c r="B1725">
        <v>7.13360595703125</v>
      </c>
      <c r="C1725">
        <f t="shared" si="26"/>
        <v>0.52681483498926085</v>
      </c>
    </row>
    <row r="1726" spans="1:3" x14ac:dyDescent="0.2">
      <c r="A1726">
        <v>3470.97822558906</v>
      </c>
      <c r="B1726">
        <v>29.1768798828125</v>
      </c>
      <c r="C1726">
        <f t="shared" si="26"/>
        <v>0.77028741544522628</v>
      </c>
    </row>
    <row r="1727" spans="1:3" x14ac:dyDescent="0.2">
      <c r="A1727">
        <v>3472.7621723587099</v>
      </c>
      <c r="B1727">
        <v>4.2220458984375</v>
      </c>
      <c r="C1727">
        <f t="shared" si="26"/>
        <v>0.49465604392196622</v>
      </c>
    </row>
    <row r="1728" spans="1:3" x14ac:dyDescent="0.2">
      <c r="A1728">
        <v>3474.5456795113801</v>
      </c>
      <c r="B1728">
        <v>22.2689819335938</v>
      </c>
      <c r="C1728">
        <f t="shared" si="26"/>
        <v>0.69398823480238814</v>
      </c>
    </row>
    <row r="1729" spans="1:3" x14ac:dyDescent="0.2">
      <c r="A1729">
        <v>3476.3287472318498</v>
      </c>
      <c r="B1729">
        <v>-6.68218994140625</v>
      </c>
      <c r="C1729">
        <f t="shared" si="26"/>
        <v>0.37421647370358335</v>
      </c>
    </row>
    <row r="1730" spans="1:3" x14ac:dyDescent="0.2">
      <c r="A1730">
        <v>3478.1113757048902</v>
      </c>
      <c r="B1730">
        <v>1.36846923828125</v>
      </c>
      <c r="C1730">
        <f t="shared" ref="C1730:C1793" si="27">(B1730-$F$1)/$F$3</f>
        <v>0.46313769164288054</v>
      </c>
    </row>
    <row r="1731" spans="1:3" x14ac:dyDescent="0.2">
      <c r="A1731">
        <v>3479.8935651152001</v>
      </c>
      <c r="B1731">
        <v>16.4210815429688</v>
      </c>
      <c r="C1731">
        <f t="shared" si="27"/>
        <v>0.62939694935410118</v>
      </c>
    </row>
    <row r="1732" spans="1:3" x14ac:dyDescent="0.2">
      <c r="A1732">
        <v>3481.6753156474101</v>
      </c>
      <c r="B1732">
        <v>-0.52447509765625</v>
      </c>
      <c r="C1732">
        <f t="shared" si="27"/>
        <v>0.44222972471918442</v>
      </c>
    </row>
    <row r="1733" spans="1:3" x14ac:dyDescent="0.2">
      <c r="A1733">
        <v>3483.4566274861299</v>
      </c>
      <c r="B1733">
        <v>-1.46807861328125</v>
      </c>
      <c r="C1733">
        <f t="shared" si="27"/>
        <v>0.43180742612370043</v>
      </c>
    </row>
    <row r="1734" spans="1:3" x14ac:dyDescent="0.2">
      <c r="A1734">
        <v>3485.2375008158901</v>
      </c>
      <c r="B1734">
        <v>-11.40966796875</v>
      </c>
      <c r="C1734">
        <f t="shared" si="27"/>
        <v>0.32200048808177123</v>
      </c>
    </row>
    <row r="1735" spans="1:3" x14ac:dyDescent="0.2">
      <c r="A1735">
        <v>3487.0179358211799</v>
      </c>
      <c r="B1735">
        <v>2.650634765625</v>
      </c>
      <c r="C1735">
        <f t="shared" si="27"/>
        <v>0.47729947861541178</v>
      </c>
    </row>
    <row r="1736" spans="1:3" x14ac:dyDescent="0.2">
      <c r="A1736">
        <v>3488.7979326864302</v>
      </c>
      <c r="B1736">
        <v>14.7130126953125</v>
      </c>
      <c r="C1736">
        <f t="shared" si="27"/>
        <v>0.61053097094565167</v>
      </c>
    </row>
    <row r="1737" spans="1:3" x14ac:dyDescent="0.2">
      <c r="A1737">
        <v>3490.5774915960101</v>
      </c>
      <c r="B1737">
        <v>15.77734375</v>
      </c>
      <c r="C1737">
        <f t="shared" si="27"/>
        <v>0.62228673051279593</v>
      </c>
    </row>
    <row r="1738" spans="1:3" x14ac:dyDescent="0.2">
      <c r="A1738">
        <v>3492.3566127342701</v>
      </c>
      <c r="B1738">
        <v>21.84375</v>
      </c>
      <c r="C1738">
        <f t="shared" si="27"/>
        <v>0.6892914589734912</v>
      </c>
    </row>
    <row r="1739" spans="1:3" x14ac:dyDescent="0.2">
      <c r="A1739">
        <v>3494.1352962854698</v>
      </c>
      <c r="B1739">
        <v>-3.0877685546875</v>
      </c>
      <c r="C1739">
        <f t="shared" si="27"/>
        <v>0.41391761125770044</v>
      </c>
    </row>
    <row r="1740" spans="1:3" x14ac:dyDescent="0.2">
      <c r="A1740">
        <v>3495.9135424338301</v>
      </c>
      <c r="B1740">
        <v>23.9827880859375</v>
      </c>
      <c r="C1740">
        <f t="shared" si="27"/>
        <v>0.71291758294356455</v>
      </c>
    </row>
    <row r="1741" spans="1:3" x14ac:dyDescent="0.2">
      <c r="A1741">
        <v>3497.69135136353</v>
      </c>
      <c r="B1741">
        <v>5.0555419921875</v>
      </c>
      <c r="C1741">
        <f t="shared" si="27"/>
        <v>0.5038621829659462</v>
      </c>
    </row>
    <row r="1742" spans="1:3" x14ac:dyDescent="0.2">
      <c r="A1742">
        <v>3499.4687232586798</v>
      </c>
      <c r="B1742">
        <v>-16.86962890625</v>
      </c>
      <c r="C1742">
        <f t="shared" si="27"/>
        <v>0.26169407519964838</v>
      </c>
    </row>
    <row r="1743" spans="1:3" x14ac:dyDescent="0.2">
      <c r="A1743">
        <v>3501.24565830335</v>
      </c>
      <c r="B1743">
        <v>1.20745849609375</v>
      </c>
      <c r="C1743">
        <f t="shared" si="27"/>
        <v>0.46135929424993832</v>
      </c>
    </row>
    <row r="1744" spans="1:3" x14ac:dyDescent="0.2">
      <c r="A1744">
        <v>3503.0221566815399</v>
      </c>
      <c r="B1744">
        <v>-9.7132568359375</v>
      </c>
      <c r="C1744">
        <f t="shared" si="27"/>
        <v>0.3407377045864855</v>
      </c>
    </row>
    <row r="1745" spans="1:3" x14ac:dyDescent="0.2">
      <c r="A1745">
        <v>3504.7982185772198</v>
      </c>
      <c r="B1745">
        <v>-22.6316528320313</v>
      </c>
      <c r="C1745">
        <f t="shared" si="27"/>
        <v>0.19805131330400294</v>
      </c>
    </row>
    <row r="1746" spans="1:3" x14ac:dyDescent="0.2">
      <c r="A1746">
        <v>3506.5738441743001</v>
      </c>
      <c r="B1746">
        <v>-13.5477905273438</v>
      </c>
      <c r="C1746">
        <f t="shared" si="27"/>
        <v>0.29838447630309012</v>
      </c>
    </row>
    <row r="1747" spans="1:3" x14ac:dyDescent="0.2">
      <c r="A1747">
        <v>3508.3490336566301</v>
      </c>
      <c r="B1747">
        <v>8.5384521484375</v>
      </c>
      <c r="C1747">
        <f t="shared" si="27"/>
        <v>0.54233165560842356</v>
      </c>
    </row>
    <row r="1748" spans="1:3" x14ac:dyDescent="0.2">
      <c r="A1748">
        <v>3510.1237872080101</v>
      </c>
      <c r="B1748">
        <v>7.72406005859375</v>
      </c>
      <c r="C1748">
        <f t="shared" si="27"/>
        <v>0.53333652429150613</v>
      </c>
    </row>
    <row r="1749" spans="1:3" x14ac:dyDescent="0.2">
      <c r="A1749">
        <v>3511.8981050121902</v>
      </c>
      <c r="B1749">
        <v>3</v>
      </c>
      <c r="C1749">
        <f t="shared" si="27"/>
        <v>0.48115829085089373</v>
      </c>
    </row>
    <row r="1750" spans="1:3" x14ac:dyDescent="0.2">
      <c r="A1750">
        <v>3513.6719872528702</v>
      </c>
      <c r="B1750">
        <v>26.3943481445313</v>
      </c>
      <c r="C1750">
        <f t="shared" si="27"/>
        <v>0.73955376921822036</v>
      </c>
    </row>
    <row r="1751" spans="1:3" x14ac:dyDescent="0.2">
      <c r="A1751">
        <v>3515.4454341136902</v>
      </c>
      <c r="B1751">
        <v>0.864990234375</v>
      </c>
      <c r="C1751">
        <f t="shared" si="27"/>
        <v>0.4575766605229486</v>
      </c>
    </row>
    <row r="1752" spans="1:3" x14ac:dyDescent="0.2">
      <c r="A1752">
        <v>3517.21844577825</v>
      </c>
      <c r="B1752">
        <v>13.39013671875</v>
      </c>
      <c r="C1752">
        <f t="shared" si="27"/>
        <v>0.5959195285291885</v>
      </c>
    </row>
    <row r="1753" spans="1:3" x14ac:dyDescent="0.2">
      <c r="A1753">
        <v>3518.9910224300902</v>
      </c>
      <c r="B1753">
        <v>-19.0695190429688</v>
      </c>
      <c r="C1753">
        <f t="shared" si="27"/>
        <v>0.23739582757500158</v>
      </c>
    </row>
    <row r="1754" spans="1:3" x14ac:dyDescent="0.2">
      <c r="A1754">
        <v>3520.7631642526899</v>
      </c>
      <c r="B1754">
        <v>12.497314453125</v>
      </c>
      <c r="C1754">
        <f t="shared" si="27"/>
        <v>0.58605811948295694</v>
      </c>
    </row>
    <row r="1755" spans="1:3" x14ac:dyDescent="0.2">
      <c r="A1755">
        <v>3522.5348714295101</v>
      </c>
      <c r="B1755">
        <v>-11.9025268554688</v>
      </c>
      <c r="C1755">
        <f t="shared" si="27"/>
        <v>0.31655675838199487</v>
      </c>
    </row>
    <row r="1756" spans="1:3" x14ac:dyDescent="0.2">
      <c r="A1756">
        <v>3524.3061441438999</v>
      </c>
      <c r="B1756">
        <v>12.7250366210938</v>
      </c>
      <c r="C1756">
        <f t="shared" si="27"/>
        <v>0.58857335855538639</v>
      </c>
    </row>
    <row r="1757" spans="1:3" x14ac:dyDescent="0.2">
      <c r="A1757">
        <v>3526.0769825792199</v>
      </c>
      <c r="B1757">
        <v>18.3756713867188</v>
      </c>
      <c r="C1757">
        <f t="shared" si="27"/>
        <v>0.65098580383157734</v>
      </c>
    </row>
    <row r="1758" spans="1:3" x14ac:dyDescent="0.2">
      <c r="A1758">
        <v>3527.8473869187401</v>
      </c>
      <c r="B1758">
        <v>7.04620361328125</v>
      </c>
      <c r="C1758">
        <f t="shared" si="27"/>
        <v>0.52584945778429748</v>
      </c>
    </row>
    <row r="1759" spans="1:3" x14ac:dyDescent="0.2">
      <c r="A1759">
        <v>3529.6173573456899</v>
      </c>
      <c r="B1759">
        <v>2.73406982421875</v>
      </c>
      <c r="C1759">
        <f t="shared" si="27"/>
        <v>0.47822103632433977</v>
      </c>
    </row>
    <row r="1760" spans="1:3" x14ac:dyDescent="0.2">
      <c r="A1760">
        <v>3531.3868940432599</v>
      </c>
      <c r="B1760">
        <v>-3.56268310546875</v>
      </c>
      <c r="C1760">
        <f t="shared" si="27"/>
        <v>0.40867208050922299</v>
      </c>
    </row>
    <row r="1761" spans="1:3" x14ac:dyDescent="0.2">
      <c r="A1761">
        <v>3533.1559971945499</v>
      </c>
      <c r="B1761">
        <v>20.154296875</v>
      </c>
      <c r="C1761">
        <f t="shared" si="27"/>
        <v>0.67063109512336194</v>
      </c>
    </row>
    <row r="1762" spans="1:3" x14ac:dyDescent="0.2">
      <c r="A1762">
        <v>3534.9246669826598</v>
      </c>
      <c r="B1762">
        <v>-0.11639404296875</v>
      </c>
      <c r="C1762">
        <f t="shared" si="27"/>
        <v>0.44673706549598952</v>
      </c>
    </row>
    <row r="1763" spans="1:3" x14ac:dyDescent="0.2">
      <c r="A1763">
        <v>3536.69290359059</v>
      </c>
      <c r="B1763">
        <v>6.62420654296875</v>
      </c>
      <c r="C1763">
        <f t="shared" si="27"/>
        <v>0.52118841169832231</v>
      </c>
    </row>
    <row r="1764" spans="1:3" x14ac:dyDescent="0.2">
      <c r="A1764">
        <v>3538.46070720131</v>
      </c>
      <c r="B1764">
        <v>7.37506103515625</v>
      </c>
      <c r="C1764">
        <f t="shared" si="27"/>
        <v>0.52948175693258137</v>
      </c>
    </row>
    <row r="1765" spans="1:3" x14ac:dyDescent="0.2">
      <c r="A1765">
        <v>3540.22807799776</v>
      </c>
      <c r="B1765">
        <v>-2.8646240234375</v>
      </c>
      <c r="C1765">
        <f t="shared" si="27"/>
        <v>0.41638228937316546</v>
      </c>
    </row>
    <row r="1766" spans="1:3" x14ac:dyDescent="0.2">
      <c r="A1766">
        <v>3541.9950161627798</v>
      </c>
      <c r="B1766">
        <v>-13.0955200195313</v>
      </c>
      <c r="C1766">
        <f t="shared" si="27"/>
        <v>0.30337989885111966</v>
      </c>
    </row>
    <row r="1767" spans="1:3" x14ac:dyDescent="0.2">
      <c r="A1767">
        <v>3543.7615218792098</v>
      </c>
      <c r="B1767">
        <v>-14.3182983398438</v>
      </c>
      <c r="C1767">
        <f t="shared" si="27"/>
        <v>0.28987405602693295</v>
      </c>
    </row>
    <row r="1768" spans="1:3" x14ac:dyDescent="0.2">
      <c r="A1768">
        <v>3545.5275953298001</v>
      </c>
      <c r="B1768">
        <v>27.466552734375</v>
      </c>
      <c r="C1768">
        <f t="shared" si="27"/>
        <v>0.75139649363134187</v>
      </c>
    </row>
    <row r="1769" spans="1:3" x14ac:dyDescent="0.2">
      <c r="A1769">
        <v>3547.29323669726</v>
      </c>
      <c r="B1769">
        <v>19.258544921875</v>
      </c>
      <c r="C1769">
        <f t="shared" si="27"/>
        <v>0.66073732706467359</v>
      </c>
    </row>
    <row r="1770" spans="1:3" x14ac:dyDescent="0.2">
      <c r="A1770">
        <v>3549.0584461642502</v>
      </c>
      <c r="B1770">
        <v>11.0571899414063</v>
      </c>
      <c r="C1770">
        <f t="shared" si="27"/>
        <v>0.57015164242212657</v>
      </c>
    </row>
    <row r="1771" spans="1:3" x14ac:dyDescent="0.2">
      <c r="A1771">
        <v>3550.8232239133899</v>
      </c>
      <c r="B1771">
        <v>4.86224365234375</v>
      </c>
      <c r="C1771">
        <f t="shared" si="27"/>
        <v>0.50172716228988556</v>
      </c>
    </row>
    <row r="1772" spans="1:3" x14ac:dyDescent="0.2">
      <c r="A1772">
        <v>3552.5875701272298</v>
      </c>
      <c r="B1772">
        <v>26.6732177734375</v>
      </c>
      <c r="C1772">
        <f t="shared" si="27"/>
        <v>0.74263394271645822</v>
      </c>
    </row>
    <row r="1773" spans="1:3" x14ac:dyDescent="0.2">
      <c r="A1773">
        <v>3554.3514849882699</v>
      </c>
      <c r="B1773">
        <v>7.4898681640625</v>
      </c>
      <c r="C1773">
        <f t="shared" si="27"/>
        <v>0.53074982573323504</v>
      </c>
    </row>
    <row r="1774" spans="1:3" x14ac:dyDescent="0.2">
      <c r="A1774">
        <v>3556.1149686789699</v>
      </c>
      <c r="B1774">
        <v>9.3118896484375</v>
      </c>
      <c r="C1774">
        <f t="shared" si="27"/>
        <v>0.55087443489703769</v>
      </c>
    </row>
    <row r="1775" spans="1:3" x14ac:dyDescent="0.2">
      <c r="A1775">
        <v>3557.8780213817399</v>
      </c>
      <c r="B1775">
        <v>-11.8609008789063</v>
      </c>
      <c r="C1775">
        <f t="shared" si="27"/>
        <v>0.31701652601731961</v>
      </c>
    </row>
    <row r="1776" spans="1:3" x14ac:dyDescent="0.2">
      <c r="A1776">
        <v>3559.6406432789199</v>
      </c>
      <c r="B1776">
        <v>2.97125244140625</v>
      </c>
      <c r="C1776">
        <f t="shared" si="27"/>
        <v>0.48084076804116066</v>
      </c>
    </row>
    <row r="1777" spans="1:3" x14ac:dyDescent="0.2">
      <c r="A1777">
        <v>3561.40283455282</v>
      </c>
      <c r="B1777">
        <v>-16.1919555664063</v>
      </c>
      <c r="C1777">
        <f t="shared" si="27"/>
        <v>0.2691791192685779</v>
      </c>
    </row>
    <row r="1778" spans="1:3" x14ac:dyDescent="0.2">
      <c r="A1778">
        <v>3563.1645953857001</v>
      </c>
      <c r="B1778">
        <v>-2.35064697265625</v>
      </c>
      <c r="C1778">
        <f t="shared" si="27"/>
        <v>0.42205927362106788</v>
      </c>
    </row>
    <row r="1779" spans="1:3" x14ac:dyDescent="0.2">
      <c r="A1779">
        <v>3564.9259259597302</v>
      </c>
      <c r="B1779">
        <v>-31.5050048828125</v>
      </c>
      <c r="C1779">
        <f t="shared" si="27"/>
        <v>0.10004328017916106</v>
      </c>
    </row>
    <row r="1780" spans="1:3" x14ac:dyDescent="0.2">
      <c r="A1780">
        <v>3566.6868264570699</v>
      </c>
      <c r="B1780">
        <v>7.3448486328125</v>
      </c>
      <c r="C1780">
        <f t="shared" si="27"/>
        <v>0.52914805461661985</v>
      </c>
    </row>
    <row r="1781" spans="1:3" x14ac:dyDescent="0.2">
      <c r="A1781">
        <v>3568.4472970598299</v>
      </c>
      <c r="B1781">
        <v>27.1986083984375</v>
      </c>
      <c r="C1781">
        <f t="shared" si="27"/>
        <v>0.74843699228372385</v>
      </c>
    </row>
    <row r="1782" spans="1:3" x14ac:dyDescent="0.2">
      <c r="A1782">
        <v>3570.2073379500398</v>
      </c>
      <c r="B1782">
        <v>6.05633544921875</v>
      </c>
      <c r="C1782">
        <f t="shared" si="27"/>
        <v>0.51491615645043209</v>
      </c>
    </row>
    <row r="1783" spans="1:3" x14ac:dyDescent="0.2">
      <c r="A1783">
        <v>3571.9669493096899</v>
      </c>
      <c r="B1783">
        <v>11.9177856445313</v>
      </c>
      <c r="C1783">
        <f t="shared" si="27"/>
        <v>0.57965710233133261</v>
      </c>
    </row>
    <row r="1784" spans="1:3" x14ac:dyDescent="0.2">
      <c r="A1784">
        <v>3573.72613132075</v>
      </c>
      <c r="B1784">
        <v>3.7828369140625</v>
      </c>
      <c r="C1784">
        <f t="shared" si="27"/>
        <v>0.48980488863780691</v>
      </c>
    </row>
    <row r="1785" spans="1:3" x14ac:dyDescent="0.2">
      <c r="A1785">
        <v>3575.4848841650801</v>
      </c>
      <c r="B1785">
        <v>28.6514282226563</v>
      </c>
      <c r="C1785">
        <f t="shared" si="27"/>
        <v>0.76448369173186848</v>
      </c>
    </row>
    <row r="1786" spans="1:3" x14ac:dyDescent="0.2">
      <c r="A1786">
        <v>3577.2432080245399</v>
      </c>
      <c r="B1786">
        <v>6.52337646484375</v>
      </c>
      <c r="C1786">
        <f t="shared" si="27"/>
        <v>0.52007472235293162</v>
      </c>
    </row>
    <row r="1787" spans="1:3" x14ac:dyDescent="0.2">
      <c r="A1787">
        <v>3579.0011030809101</v>
      </c>
      <c r="B1787">
        <v>-14.601318359375</v>
      </c>
      <c r="C1787">
        <f t="shared" si="27"/>
        <v>0.28674804059438114</v>
      </c>
    </row>
    <row r="1788" spans="1:3" x14ac:dyDescent="0.2">
      <c r="A1788">
        <v>3580.7585695159401</v>
      </c>
      <c r="B1788">
        <v>14.277099609375</v>
      </c>
      <c r="C1788">
        <f t="shared" si="27"/>
        <v>0.60571621955050636</v>
      </c>
    </row>
    <row r="1789" spans="1:3" x14ac:dyDescent="0.2">
      <c r="A1789">
        <v>3582.51560751131</v>
      </c>
      <c r="B1789">
        <v>-5.84124755859375</v>
      </c>
      <c r="C1789">
        <f t="shared" si="27"/>
        <v>0.38350485857089117</v>
      </c>
    </row>
    <row r="1790" spans="1:3" x14ac:dyDescent="0.2">
      <c r="A1790">
        <v>3584.2722172486701</v>
      </c>
      <c r="B1790">
        <v>1.04339599609375</v>
      </c>
      <c r="C1790">
        <f t="shared" si="27"/>
        <v>0.45954718955235352</v>
      </c>
    </row>
    <row r="1791" spans="1:3" x14ac:dyDescent="0.2">
      <c r="A1791">
        <v>3586.0283989096001</v>
      </c>
      <c r="B1791">
        <v>14.9309692382813</v>
      </c>
      <c r="C1791">
        <f t="shared" si="27"/>
        <v>0.61293834664322489</v>
      </c>
    </row>
    <row r="1792" spans="1:3" x14ac:dyDescent="0.2">
      <c r="A1792">
        <v>3587.7841526756301</v>
      </c>
      <c r="B1792">
        <v>16.8214111328125</v>
      </c>
      <c r="C1792">
        <f t="shared" si="27"/>
        <v>0.63381867357711352</v>
      </c>
    </row>
    <row r="1793" spans="1:3" x14ac:dyDescent="0.2">
      <c r="A1793">
        <v>3589.5394787282498</v>
      </c>
      <c r="B1793">
        <v>-16.2852783203125</v>
      </c>
      <c r="C1793">
        <f t="shared" si="27"/>
        <v>0.26814834989260855</v>
      </c>
    </row>
    <row r="1794" spans="1:3" x14ac:dyDescent="0.2">
      <c r="A1794">
        <v>3591.2943772489002</v>
      </c>
      <c r="B1794">
        <v>13.6107177734375</v>
      </c>
      <c r="C1794">
        <f t="shared" ref="C1794:C1857" si="28">(B1794-$F$1)/$F$3</f>
        <v>0.59835589250875376</v>
      </c>
    </row>
    <row r="1795" spans="1:3" x14ac:dyDescent="0.2">
      <c r="A1795">
        <v>3593.04884841896</v>
      </c>
      <c r="B1795">
        <v>0.509521484375</v>
      </c>
      <c r="C1795">
        <f t="shared" si="28"/>
        <v>0.45365043367818153</v>
      </c>
    </row>
    <row r="1796" spans="1:3" x14ac:dyDescent="0.2">
      <c r="A1796">
        <v>3594.8028924197702</v>
      </c>
      <c r="B1796">
        <v>-12.589111328125</v>
      </c>
      <c r="C1796">
        <f t="shared" si="28"/>
        <v>0.30897328898350906</v>
      </c>
    </row>
    <row r="1797" spans="1:3" x14ac:dyDescent="0.2">
      <c r="A1797">
        <v>3596.5565094325898</v>
      </c>
      <c r="B1797">
        <v>-10.6851806640625</v>
      </c>
      <c r="C1797">
        <f t="shared" si="28"/>
        <v>0.33000260220391842</v>
      </c>
    </row>
    <row r="1798" spans="1:3" x14ac:dyDescent="0.2">
      <c r="A1798">
        <v>3598.3096996386898</v>
      </c>
      <c r="B1798">
        <v>13.2213134765625</v>
      </c>
      <c r="C1798">
        <f t="shared" si="28"/>
        <v>0.59405484043636125</v>
      </c>
    </row>
    <row r="1799" spans="1:3" x14ac:dyDescent="0.2">
      <c r="A1799">
        <v>3600.0624632192298</v>
      </c>
      <c r="B1799">
        <v>4.1302490234375</v>
      </c>
      <c r="C1799">
        <f t="shared" si="28"/>
        <v>0.4936421281983176</v>
      </c>
    </row>
    <row r="1800" spans="1:3" x14ac:dyDescent="0.2">
      <c r="A1800">
        <v>3601.8148003553401</v>
      </c>
      <c r="B1800">
        <v>24.0416870117188</v>
      </c>
      <c r="C1800">
        <f t="shared" si="28"/>
        <v>0.71356813392316687</v>
      </c>
    </row>
    <row r="1801" spans="1:3" x14ac:dyDescent="0.2">
      <c r="A1801">
        <v>3603.5667112281099</v>
      </c>
      <c r="B1801">
        <v>24.9554443359375</v>
      </c>
      <c r="C1801">
        <f t="shared" si="28"/>
        <v>0.72366077507924587</v>
      </c>
    </row>
    <row r="1802" spans="1:3" x14ac:dyDescent="0.2">
      <c r="A1802">
        <v>3605.3181960185798</v>
      </c>
      <c r="B1802">
        <v>16.87158203125</v>
      </c>
      <c r="C1802">
        <f t="shared" si="28"/>
        <v>0.63437282166543751</v>
      </c>
    </row>
    <row r="1803" spans="1:3" x14ac:dyDescent="0.2">
      <c r="A1803">
        <v>3607.0692549076998</v>
      </c>
      <c r="B1803">
        <v>27.7899780273438</v>
      </c>
      <c r="C1803">
        <f t="shared" si="28"/>
        <v>0.75496879377736248</v>
      </c>
    </row>
    <row r="1804" spans="1:3" x14ac:dyDescent="0.2">
      <c r="A1804">
        <v>3608.8198880764298</v>
      </c>
      <c r="B1804">
        <v>15.710693359375</v>
      </c>
      <c r="C1804">
        <f t="shared" si="28"/>
        <v>0.62155056297940214</v>
      </c>
    </row>
    <row r="1805" spans="1:3" x14ac:dyDescent="0.2">
      <c r="A1805">
        <v>3610.5700957056301</v>
      </c>
      <c r="B1805">
        <v>6.63360595703125</v>
      </c>
      <c r="C1805">
        <f t="shared" si="28"/>
        <v>0.52129223019662141</v>
      </c>
    </row>
    <row r="1806" spans="1:3" x14ac:dyDescent="0.2">
      <c r="A1806">
        <v>3612.3198779761501</v>
      </c>
      <c r="B1806">
        <v>9.55877685546875</v>
      </c>
      <c r="C1806">
        <f t="shared" si="28"/>
        <v>0.55360135584262193</v>
      </c>
    </row>
    <row r="1807" spans="1:3" x14ac:dyDescent="0.2">
      <c r="A1807">
        <v>3614.06923506875</v>
      </c>
      <c r="B1807">
        <v>7.48602294921875</v>
      </c>
      <c r="C1807">
        <f t="shared" si="28"/>
        <v>0.53070735452938533</v>
      </c>
    </row>
    <row r="1808" spans="1:3" x14ac:dyDescent="0.2">
      <c r="A1808">
        <v>3615.8181671641701</v>
      </c>
      <c r="B1808">
        <v>17.4154663085938</v>
      </c>
      <c r="C1808">
        <f t="shared" si="28"/>
        <v>0.6403801374988376</v>
      </c>
    </row>
    <row r="1809" spans="1:3" x14ac:dyDescent="0.2">
      <c r="A1809">
        <v>3617.5666744430901</v>
      </c>
      <c r="B1809">
        <v>12.346923828125</v>
      </c>
      <c r="C1809">
        <f t="shared" si="28"/>
        <v>0.58439702351017087</v>
      </c>
    </row>
    <row r="1810" spans="1:3" x14ac:dyDescent="0.2">
      <c r="A1810">
        <v>3619.3147570861302</v>
      </c>
      <c r="B1810">
        <v>17.2805786132813</v>
      </c>
      <c r="C1810">
        <f t="shared" si="28"/>
        <v>0.6388902746336359</v>
      </c>
    </row>
    <row r="1811" spans="1:3" x14ac:dyDescent="0.2">
      <c r="A1811">
        <v>3621.0624152738801</v>
      </c>
      <c r="B1811">
        <v>-9.7838134765625</v>
      </c>
      <c r="C1811">
        <f t="shared" si="28"/>
        <v>0.33995839170314923</v>
      </c>
    </row>
    <row r="1812" spans="1:3" x14ac:dyDescent="0.2">
      <c r="A1812">
        <v>3622.80964918687</v>
      </c>
      <c r="B1812">
        <v>11.1538696289063</v>
      </c>
      <c r="C1812">
        <f t="shared" si="28"/>
        <v>0.57121948983320336</v>
      </c>
    </row>
    <row r="1813" spans="1:3" x14ac:dyDescent="0.2">
      <c r="A1813">
        <v>3624.5564590055601</v>
      </c>
      <c r="B1813">
        <v>12.093505859375</v>
      </c>
      <c r="C1813">
        <f t="shared" si="28"/>
        <v>0.58159796893265148</v>
      </c>
    </row>
    <row r="1814" spans="1:3" x14ac:dyDescent="0.2">
      <c r="A1814">
        <v>3626.3028449103999</v>
      </c>
      <c r="B1814">
        <v>4.03515625</v>
      </c>
      <c r="C1814">
        <f t="shared" si="28"/>
        <v>0.49259180858565499</v>
      </c>
    </row>
    <row r="1815" spans="1:3" x14ac:dyDescent="0.2">
      <c r="A1815">
        <v>3628.0488070817601</v>
      </c>
      <c r="B1815">
        <v>-19.021240234375</v>
      </c>
      <c r="C1815">
        <f t="shared" si="28"/>
        <v>0.23792907713444766</v>
      </c>
    </row>
    <row r="1816" spans="1:3" x14ac:dyDescent="0.2">
      <c r="A1816">
        <v>3629.7943456999601</v>
      </c>
      <c r="B1816">
        <v>7.92425537109375</v>
      </c>
      <c r="C1816">
        <f t="shared" si="28"/>
        <v>0.53554772347605906</v>
      </c>
    </row>
    <row r="1817" spans="1:3" x14ac:dyDescent="0.2">
      <c r="A1817">
        <v>3631.5394609452901</v>
      </c>
      <c r="B1817">
        <v>23.8717041015625</v>
      </c>
      <c r="C1817">
        <f t="shared" si="28"/>
        <v>0.7116906370545748</v>
      </c>
    </row>
    <row r="1818" spans="1:3" x14ac:dyDescent="0.2">
      <c r="A1818">
        <v>3633.2841529979801</v>
      </c>
      <c r="B1818">
        <v>-0.17901611328125</v>
      </c>
      <c r="C1818">
        <f t="shared" si="28"/>
        <v>0.4460453916047239</v>
      </c>
    </row>
    <row r="1819" spans="1:3" x14ac:dyDescent="0.2">
      <c r="A1819">
        <v>3635.0284220382</v>
      </c>
      <c r="B1819">
        <v>11.772216796875</v>
      </c>
      <c r="C1819">
        <f t="shared" si="28"/>
        <v>0.5780492638998812</v>
      </c>
    </row>
    <row r="1820" spans="1:3" x14ac:dyDescent="0.2">
      <c r="A1820">
        <v>3636.7722682460899</v>
      </c>
      <c r="B1820">
        <v>0.7252197265625</v>
      </c>
      <c r="C1820">
        <f t="shared" si="28"/>
        <v>0.45603286597031867</v>
      </c>
    </row>
    <row r="1821" spans="1:3" x14ac:dyDescent="0.2">
      <c r="A1821">
        <v>3638.5156918017301</v>
      </c>
      <c r="B1821">
        <v>-2.31988525390625</v>
      </c>
      <c r="C1821">
        <f t="shared" si="28"/>
        <v>0.422399043251865</v>
      </c>
    </row>
    <row r="1822" spans="1:3" x14ac:dyDescent="0.2">
      <c r="A1822">
        <v>3640.2586928851301</v>
      </c>
      <c r="B1822">
        <v>-25.3631591796875</v>
      </c>
      <c r="C1822">
        <f t="shared" si="28"/>
        <v>0.16788125321062078</v>
      </c>
    </row>
    <row r="1823" spans="1:3" x14ac:dyDescent="0.2">
      <c r="A1823">
        <v>3642.0012716762899</v>
      </c>
      <c r="B1823">
        <v>-9.4046630859375</v>
      </c>
      <c r="C1823">
        <f t="shared" si="28"/>
        <v>0.34414618723194268</v>
      </c>
    </row>
    <row r="1824" spans="1:3" x14ac:dyDescent="0.2">
      <c r="A1824">
        <v>3643.7434283551302</v>
      </c>
      <c r="B1824">
        <v>4.5556640625</v>
      </c>
      <c r="C1824">
        <f t="shared" si="28"/>
        <v>0.4983409264654925</v>
      </c>
    </row>
    <row r="1825" spans="1:3" x14ac:dyDescent="0.2">
      <c r="A1825">
        <v>3645.4851631015299</v>
      </c>
      <c r="B1825">
        <v>-0.48223876953125</v>
      </c>
      <c r="C1825">
        <f t="shared" si="28"/>
        <v>0.44269623381543766</v>
      </c>
    </row>
    <row r="1826" spans="1:3" x14ac:dyDescent="0.2">
      <c r="A1826">
        <v>3647.2264760953299</v>
      </c>
      <c r="B1826">
        <v>9.48162841796875</v>
      </c>
      <c r="C1826">
        <f t="shared" si="28"/>
        <v>0.55274923518125763</v>
      </c>
    </row>
    <row r="1827" spans="1:3" x14ac:dyDescent="0.2">
      <c r="A1827">
        <v>3648.9673675162999</v>
      </c>
      <c r="B1827">
        <v>11.4472045898438</v>
      </c>
      <c r="C1827">
        <f t="shared" si="28"/>
        <v>0.57445943595544757</v>
      </c>
    </row>
    <row r="1828" spans="1:3" x14ac:dyDescent="0.2">
      <c r="A1828">
        <v>3650.7078375441802</v>
      </c>
      <c r="B1828">
        <v>4.41461181640625</v>
      </c>
      <c r="C1828">
        <f t="shared" si="28"/>
        <v>0.49678297484491268</v>
      </c>
    </row>
    <row r="1829" spans="1:3" x14ac:dyDescent="0.2">
      <c r="A1829">
        <v>3652.4478863586401</v>
      </c>
      <c r="B1829">
        <v>5.3836669921875</v>
      </c>
      <c r="C1829">
        <f t="shared" si="28"/>
        <v>0.50748639236111581</v>
      </c>
    </row>
    <row r="1830" spans="1:3" x14ac:dyDescent="0.2">
      <c r="A1830">
        <v>3654.1875141393298</v>
      </c>
      <c r="B1830">
        <v>18.3544921875</v>
      </c>
      <c r="C1830">
        <f t="shared" si="28"/>
        <v>0.65075187513735722</v>
      </c>
    </row>
    <row r="1831" spans="1:3" x14ac:dyDescent="0.2">
      <c r="A1831">
        <v>3655.9267210658099</v>
      </c>
      <c r="B1831">
        <v>-11.6729125976563</v>
      </c>
      <c r="C1831">
        <f t="shared" si="28"/>
        <v>0.3190928959833022</v>
      </c>
    </row>
    <row r="1832" spans="1:3" x14ac:dyDescent="0.2">
      <c r="A1832">
        <v>3657.6655073176398</v>
      </c>
      <c r="B1832">
        <v>3.30126953125</v>
      </c>
      <c r="C1832">
        <f t="shared" si="28"/>
        <v>0.48448587596520865</v>
      </c>
    </row>
    <row r="1833" spans="1:3" x14ac:dyDescent="0.2">
      <c r="A1833">
        <v>3659.40387307428</v>
      </c>
      <c r="B1833">
        <v>34.2772216796875</v>
      </c>
      <c r="C1833">
        <f t="shared" si="28"/>
        <v>0.82662175954826822</v>
      </c>
    </row>
    <row r="1834" spans="1:3" x14ac:dyDescent="0.2">
      <c r="A1834">
        <v>3661.1418185151701</v>
      </c>
      <c r="B1834">
        <v>9.2548828125</v>
      </c>
      <c r="C1834">
        <f t="shared" si="28"/>
        <v>0.55024478244631436</v>
      </c>
    </row>
    <row r="1835" spans="1:3" x14ac:dyDescent="0.2">
      <c r="A1835">
        <v>3662.8793438196999</v>
      </c>
      <c r="B1835">
        <v>-4.76580810546875</v>
      </c>
      <c r="C1835">
        <f t="shared" si="28"/>
        <v>0.39538331272693444</v>
      </c>
    </row>
    <row r="1836" spans="1:3" x14ac:dyDescent="0.2">
      <c r="A1836">
        <v>3664.6164491672098</v>
      </c>
      <c r="B1836">
        <v>-4.7847900390625</v>
      </c>
      <c r="C1836">
        <f t="shared" si="28"/>
        <v>0.39517365329205761</v>
      </c>
    </row>
    <row r="1837" spans="1:3" x14ac:dyDescent="0.2">
      <c r="A1837">
        <v>3666.3531347369599</v>
      </c>
      <c r="B1837">
        <v>4.1978759765625</v>
      </c>
      <c r="C1837">
        <f t="shared" si="28"/>
        <v>0.49438908206919707</v>
      </c>
    </row>
    <row r="1838" spans="1:3" x14ac:dyDescent="0.2">
      <c r="A1838">
        <v>3668.0894007082202</v>
      </c>
      <c r="B1838">
        <v>6.18218994140625</v>
      </c>
      <c r="C1838">
        <f t="shared" si="28"/>
        <v>0.51630624569389183</v>
      </c>
    </row>
    <row r="1839" spans="1:3" x14ac:dyDescent="0.2">
      <c r="A1839">
        <v>3669.8252472601598</v>
      </c>
      <c r="B1839">
        <v>6.168212890625</v>
      </c>
      <c r="C1839">
        <f t="shared" si="28"/>
        <v>0.51615186623862885</v>
      </c>
    </row>
    <row r="1840" spans="1:3" x14ac:dyDescent="0.2">
      <c r="A1840">
        <v>3671.5606745719101</v>
      </c>
      <c r="B1840">
        <v>3.15582275390625</v>
      </c>
      <c r="C1840">
        <f t="shared" si="28"/>
        <v>0.48287938582594359</v>
      </c>
    </row>
    <row r="1841" spans="1:3" x14ac:dyDescent="0.2">
      <c r="A1841">
        <v>3673.2956828225801</v>
      </c>
      <c r="B1841">
        <v>-18.8548583984375</v>
      </c>
      <c r="C1841">
        <f t="shared" si="28"/>
        <v>0.23976679938356082</v>
      </c>
    </row>
    <row r="1842" spans="1:3" x14ac:dyDescent="0.2">
      <c r="A1842">
        <v>3675.0302721911899</v>
      </c>
      <c r="B1842">
        <v>20.1361083984375</v>
      </c>
      <c r="C1842">
        <f t="shared" si="28"/>
        <v>0.67043019958769223</v>
      </c>
    </row>
    <row r="1843" spans="1:3" x14ac:dyDescent="0.2">
      <c r="A1843">
        <v>3676.7644428567401</v>
      </c>
      <c r="B1843">
        <v>2.12872314453125</v>
      </c>
      <c r="C1843">
        <f t="shared" si="28"/>
        <v>0.47153485537543871</v>
      </c>
    </row>
    <row r="1844" spans="1:3" x14ac:dyDescent="0.2">
      <c r="A1844">
        <v>3678.4981949981602</v>
      </c>
      <c r="B1844">
        <v>16.1229858398438</v>
      </c>
      <c r="C1844">
        <f t="shared" si="28"/>
        <v>0.62610441983661447</v>
      </c>
    </row>
    <row r="1845" spans="1:3" x14ac:dyDescent="0.2">
      <c r="A1845">
        <v>3680.2315287943502</v>
      </c>
      <c r="B1845">
        <v>-3.88116455078125</v>
      </c>
      <c r="C1845">
        <f t="shared" si="28"/>
        <v>0.40515438619672389</v>
      </c>
    </row>
    <row r="1846" spans="1:3" x14ac:dyDescent="0.2">
      <c r="A1846">
        <v>3681.9644444241599</v>
      </c>
      <c r="B1846">
        <v>-1.88360595703125</v>
      </c>
      <c r="C1846">
        <f t="shared" si="28"/>
        <v>0.42721783952356746</v>
      </c>
    </row>
    <row r="1847" spans="1:3" x14ac:dyDescent="0.2">
      <c r="A1847">
        <v>3683.69694206637</v>
      </c>
      <c r="B1847">
        <v>20.1156005859375</v>
      </c>
      <c r="C1847">
        <f t="shared" si="28"/>
        <v>0.67020368650049411</v>
      </c>
    </row>
    <row r="1848" spans="1:3" x14ac:dyDescent="0.2">
      <c r="A1848">
        <v>3685.4290218997298</v>
      </c>
      <c r="B1848">
        <v>-19.8836059570313</v>
      </c>
      <c r="C1848">
        <f t="shared" si="28"/>
        <v>0.2284040669885484</v>
      </c>
    </row>
    <row r="1849" spans="1:3" x14ac:dyDescent="0.2">
      <c r="A1849">
        <v>3687.1606841029302</v>
      </c>
      <c r="B1849">
        <v>6.11883544921875</v>
      </c>
      <c r="C1849">
        <f t="shared" si="28"/>
        <v>0.51560648204951198</v>
      </c>
    </row>
    <row r="1850" spans="1:3" x14ac:dyDescent="0.2">
      <c r="A1850">
        <v>3688.8919288546199</v>
      </c>
      <c r="B1850">
        <v>9.12298583984375</v>
      </c>
      <c r="C1850">
        <f t="shared" si="28"/>
        <v>0.5487879527396623</v>
      </c>
    </row>
    <row r="1851" spans="1:3" x14ac:dyDescent="0.2">
      <c r="A1851">
        <v>3690.6227563334</v>
      </c>
      <c r="B1851">
        <v>7.12872314453125</v>
      </c>
      <c r="C1851">
        <f t="shared" si="28"/>
        <v>0.52676090330183278</v>
      </c>
    </row>
    <row r="1852" spans="1:3" x14ac:dyDescent="0.2">
      <c r="A1852">
        <v>3692.3531667178099</v>
      </c>
      <c r="B1852">
        <v>-3.8638916015625</v>
      </c>
      <c r="C1852">
        <f t="shared" si="28"/>
        <v>0.40534516954100092</v>
      </c>
    </row>
    <row r="1853" spans="1:3" x14ac:dyDescent="0.2">
      <c r="A1853">
        <v>3694.0831601863401</v>
      </c>
      <c r="B1853">
        <v>9.1451416015625</v>
      </c>
      <c r="C1853">
        <f t="shared" si="28"/>
        <v>0.54903266777136739</v>
      </c>
    </row>
    <row r="1854" spans="1:3" x14ac:dyDescent="0.2">
      <c r="A1854">
        <v>3695.8127369174699</v>
      </c>
      <c r="B1854">
        <v>-1.84417724609375</v>
      </c>
      <c r="C1854">
        <f t="shared" si="28"/>
        <v>0.42765333789954951</v>
      </c>
    </row>
    <row r="1855" spans="1:3" x14ac:dyDescent="0.2">
      <c r="A1855">
        <v>3697.5418970895798</v>
      </c>
      <c r="B1855">
        <v>25.168212890625</v>
      </c>
      <c r="C1855">
        <f t="shared" si="28"/>
        <v>0.72601084835892615</v>
      </c>
    </row>
    <row r="1856" spans="1:3" x14ac:dyDescent="0.2">
      <c r="A1856">
        <v>3699.27064088102</v>
      </c>
      <c r="B1856">
        <v>5.18218994140625</v>
      </c>
      <c r="C1856">
        <f t="shared" si="28"/>
        <v>0.50526103610861306</v>
      </c>
    </row>
    <row r="1857" spans="1:3" x14ac:dyDescent="0.2">
      <c r="A1857">
        <v>3700.9989684701</v>
      </c>
      <c r="B1857">
        <v>18.1978759765625</v>
      </c>
      <c r="C1857">
        <f t="shared" si="28"/>
        <v>0.6490220162631003</v>
      </c>
    </row>
    <row r="1858" spans="1:3" x14ac:dyDescent="0.2">
      <c r="A1858">
        <v>3702.7268800350698</v>
      </c>
      <c r="B1858">
        <v>-16.7847900390625</v>
      </c>
      <c r="C1858">
        <f t="shared" ref="C1858:C1921" si="29">(B1858-$F$1)/$F$3</f>
        <v>0.26263113826871193</v>
      </c>
    </row>
    <row r="1859" spans="1:3" x14ac:dyDescent="0.2">
      <c r="A1859">
        <v>3704.4543757541401</v>
      </c>
      <c r="B1859">
        <v>18.2341918945313</v>
      </c>
      <c r="C1859">
        <f t="shared" si="29"/>
        <v>0.64942313318834755</v>
      </c>
    </row>
    <row r="1860" spans="1:3" x14ac:dyDescent="0.2">
      <c r="A1860">
        <v>3706.1814558054598</v>
      </c>
      <c r="B1860">
        <v>5.2548828125</v>
      </c>
      <c r="C1860">
        <f t="shared" si="29"/>
        <v>0.50606394410519917</v>
      </c>
    </row>
    <row r="1861" spans="1:3" x14ac:dyDescent="0.2">
      <c r="A1861">
        <v>3707.9081203671399</v>
      </c>
      <c r="B1861">
        <v>13.2772216796875</v>
      </c>
      <c r="C1861">
        <f t="shared" si="29"/>
        <v>0.59467235825741327</v>
      </c>
    </row>
    <row r="1862" spans="1:3" x14ac:dyDescent="0.2">
      <c r="A1862">
        <v>3709.6343696172398</v>
      </c>
      <c r="B1862">
        <v>3.30126953125</v>
      </c>
      <c r="C1862">
        <f t="shared" si="29"/>
        <v>0.48448587596520865</v>
      </c>
    </row>
    <row r="1863" spans="1:3" x14ac:dyDescent="0.2">
      <c r="A1863">
        <v>3711.3602037337801</v>
      </c>
      <c r="B1863">
        <v>-1.67291259765625</v>
      </c>
      <c r="C1863">
        <f t="shared" si="29"/>
        <v>0.42954499183609079</v>
      </c>
    </row>
    <row r="1864" spans="1:3" x14ac:dyDescent="0.2">
      <c r="A1864">
        <v>3713.0856228947</v>
      </c>
      <c r="B1864">
        <v>19.3544921875</v>
      </c>
      <c r="C1864">
        <f t="shared" si="29"/>
        <v>0.6617970847226361</v>
      </c>
    </row>
    <row r="1865" spans="1:3" x14ac:dyDescent="0.2">
      <c r="A1865">
        <v>3714.8106272779301</v>
      </c>
      <c r="B1865">
        <v>22.3836669921875</v>
      </c>
      <c r="C1865">
        <f t="shared" si="29"/>
        <v>0.69525495531085546</v>
      </c>
    </row>
    <row r="1866" spans="1:3" x14ac:dyDescent="0.2">
      <c r="A1866">
        <v>3716.53521706131</v>
      </c>
      <c r="B1866">
        <v>-5.58538818359375</v>
      </c>
      <c r="C1866">
        <f t="shared" si="29"/>
        <v>0.38633087899212465</v>
      </c>
    </row>
    <row r="1867" spans="1:3" x14ac:dyDescent="0.2">
      <c r="A1867">
        <v>3718.2593924226899</v>
      </c>
      <c r="B1867">
        <v>16.4472045898438</v>
      </c>
      <c r="C1867">
        <f t="shared" si="29"/>
        <v>0.62968548388184165</v>
      </c>
    </row>
    <row r="1868" spans="1:3" x14ac:dyDescent="0.2">
      <c r="A1868">
        <v>3719.9831535398098</v>
      </c>
      <c r="B1868">
        <v>2.48162841796875</v>
      </c>
      <c r="C1868">
        <f t="shared" si="29"/>
        <v>0.47543276808430601</v>
      </c>
    </row>
    <row r="1869" spans="1:3" x14ac:dyDescent="0.2">
      <c r="A1869">
        <v>3721.7065005904001</v>
      </c>
      <c r="B1869">
        <v>5.51776123046875</v>
      </c>
      <c r="C1869">
        <f t="shared" si="29"/>
        <v>0.5089674913271105</v>
      </c>
    </row>
    <row r="1870" spans="1:3" x14ac:dyDescent="0.2">
      <c r="A1870">
        <v>3723.4294337521201</v>
      </c>
      <c r="B1870">
        <v>-6.4443359375</v>
      </c>
      <c r="C1870">
        <f t="shared" si="29"/>
        <v>0.37684362102742563</v>
      </c>
    </row>
    <row r="1871" spans="1:3" x14ac:dyDescent="0.2">
      <c r="A1871">
        <v>3725.15195320259</v>
      </c>
      <c r="B1871">
        <v>-8.4046630859375</v>
      </c>
      <c r="C1871">
        <f t="shared" si="29"/>
        <v>0.35519139681722145</v>
      </c>
    </row>
    <row r="1872" spans="1:3" x14ac:dyDescent="0.2">
      <c r="A1872">
        <v>3726.87405911939</v>
      </c>
      <c r="B1872">
        <v>10.6368408203125</v>
      </c>
      <c r="C1872">
        <f t="shared" si="29"/>
        <v>0.56550879828065781</v>
      </c>
    </row>
    <row r="1873" spans="1:3" x14ac:dyDescent="0.2">
      <c r="A1873">
        <v>3728.5957516800499</v>
      </c>
      <c r="B1873">
        <v>19.6801147460938</v>
      </c>
      <c r="C1873">
        <f t="shared" si="29"/>
        <v>0.66539365412799933</v>
      </c>
    </row>
    <row r="1874" spans="1:3" x14ac:dyDescent="0.2">
      <c r="A1874">
        <v>3730.3170310620199</v>
      </c>
      <c r="B1874">
        <v>7.72528076171875</v>
      </c>
      <c r="C1874">
        <f t="shared" si="29"/>
        <v>0.53335000721336323</v>
      </c>
    </row>
    <row r="1875" spans="1:3" x14ac:dyDescent="0.2">
      <c r="A1875">
        <v>3732.0378974427499</v>
      </c>
      <c r="B1875">
        <v>35.772216796875</v>
      </c>
      <c r="C1875">
        <f t="shared" si="29"/>
        <v>0.84313429394657258</v>
      </c>
    </row>
    <row r="1876" spans="1:3" x14ac:dyDescent="0.2">
      <c r="A1876">
        <v>3733.7583509996002</v>
      </c>
      <c r="B1876">
        <v>-23.1790161132813</v>
      </c>
      <c r="C1876">
        <f t="shared" si="29"/>
        <v>0.19200557114331077</v>
      </c>
    </row>
    <row r="1877" spans="1:3" x14ac:dyDescent="0.2">
      <c r="A1877">
        <v>3735.47839190991</v>
      </c>
      <c r="B1877">
        <v>-4.1282958984375</v>
      </c>
      <c r="C1877">
        <f t="shared" si="29"/>
        <v>0.40242476866676824</v>
      </c>
    </row>
    <row r="1878" spans="1:3" x14ac:dyDescent="0.2">
      <c r="A1878">
        <v>3737.1980203509602</v>
      </c>
      <c r="B1878">
        <v>-12.0757446289063</v>
      </c>
      <c r="C1878">
        <f t="shared" si="29"/>
        <v>0.31464353177048238</v>
      </c>
    </row>
    <row r="1879" spans="1:3" x14ac:dyDescent="0.2">
      <c r="A1879">
        <v>3738.9172364999799</v>
      </c>
      <c r="B1879">
        <v>-5.021240234375</v>
      </c>
      <c r="C1879">
        <f t="shared" si="29"/>
        <v>0.39256201132835095</v>
      </c>
    </row>
    <row r="1880" spans="1:3" x14ac:dyDescent="0.2">
      <c r="A1880">
        <v>3740.6360405341502</v>
      </c>
      <c r="B1880">
        <v>14.03515625</v>
      </c>
      <c r="C1880">
        <f t="shared" si="29"/>
        <v>0.60304390443844302</v>
      </c>
    </row>
    <row r="1881" spans="1:3" x14ac:dyDescent="0.2">
      <c r="A1881">
        <v>3742.3544326306101</v>
      </c>
      <c r="B1881">
        <v>7.093505859375</v>
      </c>
      <c r="C1881">
        <f t="shared" si="29"/>
        <v>0.5263719210062574</v>
      </c>
    </row>
    <row r="1882" spans="1:3" x14ac:dyDescent="0.2">
      <c r="A1882">
        <v>3744.07241296644</v>
      </c>
      <c r="B1882">
        <v>17.1538696289063</v>
      </c>
      <c r="C1882">
        <f t="shared" si="29"/>
        <v>0.63749074734487621</v>
      </c>
    </row>
    <row r="1883" spans="1:3" x14ac:dyDescent="0.2">
      <c r="A1883">
        <v>3745.7899817186899</v>
      </c>
      <c r="B1883">
        <v>17.1348266601563</v>
      </c>
      <c r="C1883">
        <f t="shared" si="29"/>
        <v>0.63728041376390654</v>
      </c>
    </row>
    <row r="1884" spans="1:3" x14ac:dyDescent="0.2">
      <c r="A1884">
        <v>3747.5071390643502</v>
      </c>
      <c r="B1884">
        <v>1.11749267578125</v>
      </c>
      <c r="C1884">
        <f t="shared" si="29"/>
        <v>0.46036560290907524</v>
      </c>
    </row>
    <row r="1885" spans="1:3" x14ac:dyDescent="0.2">
      <c r="A1885">
        <v>3749.22388518035</v>
      </c>
      <c r="B1885">
        <v>4.10186767578125</v>
      </c>
      <c r="C1885">
        <f t="shared" si="29"/>
        <v>0.49332865026514167</v>
      </c>
    </row>
    <row r="1886" spans="1:3" x14ac:dyDescent="0.2">
      <c r="A1886">
        <v>3750.9402202435899</v>
      </c>
      <c r="B1886">
        <v>-0.91217041015625</v>
      </c>
      <c r="C1886">
        <f t="shared" si="29"/>
        <v>0.43794754873739178</v>
      </c>
    </row>
    <row r="1887" spans="1:3" x14ac:dyDescent="0.2">
      <c r="A1887">
        <v>3752.65614443091</v>
      </c>
      <c r="B1887">
        <v>-3.92449951171875</v>
      </c>
      <c r="C1887">
        <f t="shared" si="29"/>
        <v>0.40467574247079935</v>
      </c>
    </row>
    <row r="1888" spans="1:3" x14ac:dyDescent="0.2">
      <c r="A1888">
        <v>3754.37165791911</v>
      </c>
      <c r="B1888">
        <v>-12.9351806640625</v>
      </c>
      <c r="C1888">
        <f t="shared" si="29"/>
        <v>0.3051508806370411</v>
      </c>
    </row>
    <row r="1889" spans="1:3" x14ac:dyDescent="0.2">
      <c r="A1889">
        <v>3756.0867608849398</v>
      </c>
      <c r="B1889">
        <v>-1.9442138671875</v>
      </c>
      <c r="C1889">
        <f t="shared" si="29"/>
        <v>0.42654841245336594</v>
      </c>
    </row>
    <row r="1890" spans="1:3" x14ac:dyDescent="0.2">
      <c r="A1890">
        <v>3757.8014535051002</v>
      </c>
      <c r="B1890">
        <v>15.0484008789063</v>
      </c>
      <c r="C1890">
        <f t="shared" si="29"/>
        <v>0.61423540372587115</v>
      </c>
    </row>
    <row r="1891" spans="1:3" x14ac:dyDescent="0.2">
      <c r="A1891">
        <v>3759.51573595624</v>
      </c>
      <c r="B1891">
        <v>-11.9573974609375</v>
      </c>
      <c r="C1891">
        <f t="shared" si="29"/>
        <v>0.31595070104452194</v>
      </c>
    </row>
    <row r="1892" spans="1:3" x14ac:dyDescent="0.2">
      <c r="A1892">
        <v>3761.2296084149698</v>
      </c>
      <c r="B1892">
        <v>6.03851318359375</v>
      </c>
      <c r="C1892">
        <f t="shared" si="29"/>
        <v>0.51471930579131941</v>
      </c>
    </row>
    <row r="1893" spans="1:3" x14ac:dyDescent="0.2">
      <c r="A1893">
        <v>3762.9430710578399</v>
      </c>
      <c r="B1893">
        <v>9.03607177734375</v>
      </c>
      <c r="C1893">
        <f t="shared" si="29"/>
        <v>0.54782796870344175</v>
      </c>
    </row>
    <row r="1894" spans="1:3" x14ac:dyDescent="0.2">
      <c r="A1894">
        <v>3764.6561240613601</v>
      </c>
      <c r="B1894">
        <v>13.0352172851563</v>
      </c>
      <c r="C1894">
        <f t="shared" si="29"/>
        <v>0.59199936899925765</v>
      </c>
    </row>
    <row r="1895" spans="1:3" x14ac:dyDescent="0.2">
      <c r="A1895">
        <v>3766.3687676019699</v>
      </c>
      <c r="B1895">
        <v>6.03607177734375</v>
      </c>
      <c r="C1895">
        <f t="shared" si="29"/>
        <v>0.51469233994760533</v>
      </c>
    </row>
    <row r="1896" spans="1:3" x14ac:dyDescent="0.2">
      <c r="A1896">
        <v>3768.0810018561201</v>
      </c>
      <c r="B1896">
        <v>5.03851318359375</v>
      </c>
      <c r="C1896">
        <f t="shared" si="29"/>
        <v>0.50367409620604064</v>
      </c>
    </row>
    <row r="1897" spans="1:3" x14ac:dyDescent="0.2">
      <c r="A1897">
        <v>3769.7928270001398</v>
      </c>
      <c r="B1897">
        <v>23.0426635742188</v>
      </c>
      <c r="C1897">
        <f t="shared" si="29"/>
        <v>0.70253371067537362</v>
      </c>
    </row>
    <row r="1898" spans="1:3" x14ac:dyDescent="0.2">
      <c r="A1898">
        <v>3771.5042432103601</v>
      </c>
      <c r="B1898">
        <v>-0.95159912109375</v>
      </c>
      <c r="C1898">
        <f t="shared" si="29"/>
        <v>0.43751205036140972</v>
      </c>
    </row>
    <row r="1899" spans="1:3" x14ac:dyDescent="0.2">
      <c r="A1899">
        <v>3773.21525066304</v>
      </c>
      <c r="B1899">
        <v>-0.9442138671875</v>
      </c>
      <c r="C1899">
        <f t="shared" si="29"/>
        <v>0.43759362203864477</v>
      </c>
    </row>
    <row r="1900" spans="1:3" x14ac:dyDescent="0.2">
      <c r="A1900">
        <v>3774.9258495344002</v>
      </c>
      <c r="B1900">
        <v>-27.9351806640625</v>
      </c>
      <c r="C1900">
        <f t="shared" si="29"/>
        <v>0.13947273685785899</v>
      </c>
    </row>
    <row r="1901" spans="1:3" x14ac:dyDescent="0.2">
      <c r="A1901">
        <v>3776.6360400006101</v>
      </c>
      <c r="B1901">
        <v>9.07550048828125</v>
      </c>
      <c r="C1901">
        <f t="shared" si="29"/>
        <v>0.54826346707942386</v>
      </c>
    </row>
    <row r="1902" spans="1:3" x14ac:dyDescent="0.2">
      <c r="A1902">
        <v>3778.3458222377999</v>
      </c>
      <c r="B1902">
        <v>11.087890625</v>
      </c>
      <c r="C1902">
        <f t="shared" si="29"/>
        <v>0.57049073790683036</v>
      </c>
    </row>
    <row r="1903" spans="1:3" x14ac:dyDescent="0.2">
      <c r="A1903">
        <v>3780.0551964220199</v>
      </c>
      <c r="B1903">
        <v>23.1018676757813</v>
      </c>
      <c r="C1903">
        <f t="shared" si="29"/>
        <v>0.70318763238543958</v>
      </c>
    </row>
    <row r="1904" spans="1:3" x14ac:dyDescent="0.2">
      <c r="A1904">
        <v>3781.7641627293301</v>
      </c>
      <c r="B1904">
        <v>8.11749267578125</v>
      </c>
      <c r="C1904">
        <f t="shared" si="29"/>
        <v>0.53768207000602686</v>
      </c>
    </row>
    <row r="1905" spans="1:3" x14ac:dyDescent="0.2">
      <c r="A1905">
        <v>3783.47272133569</v>
      </c>
      <c r="B1905">
        <v>29.1348266601563</v>
      </c>
      <c r="C1905">
        <f t="shared" si="29"/>
        <v>0.76982292878725223</v>
      </c>
    </row>
    <row r="1906" spans="1:3" x14ac:dyDescent="0.2">
      <c r="A1906">
        <v>3785.1808724170301</v>
      </c>
      <c r="B1906">
        <v>4.15386962890625</v>
      </c>
      <c r="C1906">
        <f t="shared" si="29"/>
        <v>0.49390302273625114</v>
      </c>
    </row>
    <row r="1907" spans="1:3" x14ac:dyDescent="0.2">
      <c r="A1907">
        <v>3786.8886161492401</v>
      </c>
      <c r="B1907">
        <v>0.174560546875</v>
      </c>
      <c r="C1907">
        <f t="shared" si="29"/>
        <v>0.44995071992061253</v>
      </c>
    </row>
    <row r="1908" spans="1:3" x14ac:dyDescent="0.2">
      <c r="A1908">
        <v>3788.59595270814</v>
      </c>
      <c r="B1908">
        <v>-1.8031005859375</v>
      </c>
      <c r="C1908">
        <f t="shared" si="29"/>
        <v>0.42810703822003859</v>
      </c>
    </row>
    <row r="1909" spans="1:3" x14ac:dyDescent="0.2">
      <c r="A1909">
        <v>3790.3028822695301</v>
      </c>
      <c r="B1909">
        <v>-6.779052734375</v>
      </c>
      <c r="C1909">
        <f t="shared" si="29"/>
        <v>0.37314660385422804</v>
      </c>
    </row>
    <row r="1910" spans="1:3" x14ac:dyDescent="0.2">
      <c r="A1910">
        <v>3792.0094050091402</v>
      </c>
      <c r="B1910">
        <v>-7.7532958984375</v>
      </c>
      <c r="C1910">
        <f t="shared" si="29"/>
        <v>0.36238588392013255</v>
      </c>
    </row>
    <row r="1911" spans="1:3" x14ac:dyDescent="0.2">
      <c r="A1911">
        <v>3793.7155211026602</v>
      </c>
      <c r="B1911">
        <v>0.274169921875</v>
      </c>
      <c r="C1911">
        <f t="shared" si="29"/>
        <v>0.45105092634414617</v>
      </c>
    </row>
    <row r="1912" spans="1:3" x14ac:dyDescent="0.2">
      <c r="A1912">
        <v>3795.4212307257499</v>
      </c>
      <c r="B1912">
        <v>17.3033447265625</v>
      </c>
      <c r="C1912">
        <f t="shared" si="29"/>
        <v>0.63914173112626893</v>
      </c>
    </row>
    <row r="1913" spans="1:3" x14ac:dyDescent="0.2">
      <c r="A1913">
        <v>3797.1265340539799</v>
      </c>
      <c r="B1913">
        <v>10.334228515625</v>
      </c>
      <c r="C1913">
        <f t="shared" si="29"/>
        <v>0.56216638195230006</v>
      </c>
    </row>
    <row r="1914" spans="1:3" x14ac:dyDescent="0.2">
      <c r="A1914">
        <v>3798.83143126291</v>
      </c>
      <c r="B1914">
        <v>-1.63311767578125</v>
      </c>
      <c r="C1914">
        <f t="shared" si="29"/>
        <v>0.42998453508862999</v>
      </c>
    </row>
    <row r="1915" spans="1:3" x14ac:dyDescent="0.2">
      <c r="A1915">
        <v>3800.5359225280299</v>
      </c>
      <c r="B1915">
        <v>41.4012451171875</v>
      </c>
      <c r="C1915">
        <f t="shared" si="29"/>
        <v>0.90530809150589409</v>
      </c>
    </row>
    <row r="1916" spans="1:3" x14ac:dyDescent="0.2">
      <c r="A1916">
        <v>3802.2400080247999</v>
      </c>
      <c r="B1916">
        <v>-40.5626220703125</v>
      </c>
      <c r="C1916">
        <f t="shared" si="29"/>
        <v>0</v>
      </c>
    </row>
    <row r="1917" spans="1:3" x14ac:dyDescent="0.2">
      <c r="A1917">
        <v>3803.94368792862</v>
      </c>
      <c r="B1917">
        <v>21.475341796875</v>
      </c>
      <c r="C1917">
        <f t="shared" si="29"/>
        <v>0.68522231315703963</v>
      </c>
    </row>
    <row r="1918" spans="1:3" x14ac:dyDescent="0.2">
      <c r="A1918">
        <v>3805.6469624148499</v>
      </c>
      <c r="B1918">
        <v>21.5150146484375</v>
      </c>
      <c r="C1918">
        <f t="shared" si="29"/>
        <v>0.6856605081173931</v>
      </c>
    </row>
    <row r="1919" spans="1:3" x14ac:dyDescent="0.2">
      <c r="A1919">
        <v>3807.3498316587902</v>
      </c>
      <c r="B1919">
        <v>6.5565185546875</v>
      </c>
      <c r="C1919">
        <f t="shared" si="29"/>
        <v>0.52044078368135005</v>
      </c>
    </row>
    <row r="1920" spans="1:3" x14ac:dyDescent="0.2">
      <c r="A1920">
        <v>3809.0522958357001</v>
      </c>
      <c r="B1920">
        <v>25.5997924804688</v>
      </c>
      <c r="C1920">
        <f t="shared" si="29"/>
        <v>0.73077773538147972</v>
      </c>
    </row>
    <row r="1921" spans="1:3" x14ac:dyDescent="0.2">
      <c r="A1921">
        <v>3810.75435512079</v>
      </c>
      <c r="B1921">
        <v>18.6448974609375</v>
      </c>
      <c r="C1921">
        <f t="shared" si="29"/>
        <v>0.65395946224714463</v>
      </c>
    </row>
    <row r="1922" spans="1:3" x14ac:dyDescent="0.2">
      <c r="A1922">
        <v>3812.4560096892301</v>
      </c>
      <c r="B1922">
        <v>-5.30816650390625</v>
      </c>
      <c r="C1922">
        <f t="shared" ref="C1922:C1985" si="30">(B1922-$F$1)/$F$3</f>
        <v>0.3893928505458561</v>
      </c>
    </row>
    <row r="1923" spans="1:3" x14ac:dyDescent="0.2">
      <c r="A1923">
        <v>3814.1572597161398</v>
      </c>
      <c r="B1923">
        <v>6.74066162109375</v>
      </c>
      <c r="C1923">
        <f t="shared" si="30"/>
        <v>0.52247468244348294</v>
      </c>
    </row>
    <row r="1924" spans="1:3" x14ac:dyDescent="0.2">
      <c r="A1924">
        <v>3815.8581053765802</v>
      </c>
      <c r="B1924">
        <v>-8.2108154296875</v>
      </c>
      <c r="C1924">
        <f t="shared" si="30"/>
        <v>0.3573324848081178</v>
      </c>
    </row>
    <row r="1925" spans="1:3" x14ac:dyDescent="0.2">
      <c r="A1925">
        <v>3817.5585468455702</v>
      </c>
      <c r="B1925">
        <v>-0.16571044921875</v>
      </c>
      <c r="C1925">
        <f t="shared" si="30"/>
        <v>0.44619235545296548</v>
      </c>
    </row>
    <row r="1926" spans="1:3" x14ac:dyDescent="0.2">
      <c r="A1926">
        <v>3819.2585842980902</v>
      </c>
      <c r="B1926">
        <v>3.8812255859375</v>
      </c>
      <c r="C1926">
        <f t="shared" si="30"/>
        <v>0.49089161213948351</v>
      </c>
    </row>
    <row r="1927" spans="1:3" x14ac:dyDescent="0.2">
      <c r="A1927">
        <v>3820.9582179090498</v>
      </c>
      <c r="B1927">
        <v>11.9300537109375</v>
      </c>
      <c r="C1927">
        <f t="shared" si="30"/>
        <v>0.57979260569599522</v>
      </c>
    </row>
    <row r="1928" spans="1:3" x14ac:dyDescent="0.2">
      <c r="A1928">
        <v>3822.6574478533498</v>
      </c>
      <c r="B1928">
        <v>16.980712890625</v>
      </c>
      <c r="C1928">
        <f t="shared" si="30"/>
        <v>0.63557819487945588</v>
      </c>
    </row>
    <row r="1929" spans="1:3" x14ac:dyDescent="0.2">
      <c r="A1929">
        <v>3824.3562743058101</v>
      </c>
      <c r="B1929">
        <v>-10.9666748046875</v>
      </c>
      <c r="C1929">
        <f t="shared" si="30"/>
        <v>0.32689344042368734</v>
      </c>
    </row>
    <row r="1930" spans="1:3" x14ac:dyDescent="0.2">
      <c r="A1930">
        <v>3826.0546974412</v>
      </c>
      <c r="B1930">
        <v>24.0877685546875</v>
      </c>
      <c r="C1930">
        <f t="shared" si="30"/>
        <v>0.71407711422326914</v>
      </c>
    </row>
    <row r="1931" spans="1:3" x14ac:dyDescent="0.2">
      <c r="A1931">
        <v>3827.7527174342699</v>
      </c>
      <c r="B1931">
        <v>5.14422607421875</v>
      </c>
      <c r="C1931">
        <f t="shared" si="30"/>
        <v>0.5048417172388594</v>
      </c>
    </row>
    <row r="1932" spans="1:3" x14ac:dyDescent="0.2">
      <c r="A1932">
        <v>3829.4503344596901</v>
      </c>
      <c r="B1932">
        <v>5.20257568359375</v>
      </c>
      <c r="C1932">
        <f t="shared" si="30"/>
        <v>0.50548620090362539</v>
      </c>
    </row>
    <row r="1933" spans="1:3" x14ac:dyDescent="0.2">
      <c r="A1933">
        <v>3831.1475486921199</v>
      </c>
      <c r="B1933">
        <v>17.2628784179688</v>
      </c>
      <c r="C1933">
        <f t="shared" si="30"/>
        <v>0.6386947722667089</v>
      </c>
    </row>
    <row r="1934" spans="1:3" x14ac:dyDescent="0.2">
      <c r="A1934">
        <v>3832.8443603061501</v>
      </c>
      <c r="B1934">
        <v>-2.6748046875</v>
      </c>
      <c r="C1934">
        <f t="shared" si="30"/>
        <v>0.41847888372193359</v>
      </c>
    </row>
    <row r="1935" spans="1:3" x14ac:dyDescent="0.2">
      <c r="A1935">
        <v>3834.5407694762998</v>
      </c>
      <c r="B1935">
        <v>5.38958740234375</v>
      </c>
      <c r="C1935">
        <f t="shared" si="30"/>
        <v>0.50755178453212235</v>
      </c>
    </row>
    <row r="1936" spans="1:3" x14ac:dyDescent="0.2">
      <c r="A1936">
        <v>3836.2367763770899</v>
      </c>
      <c r="B1936">
        <v>14.4559936523438</v>
      </c>
      <c r="C1936">
        <f t="shared" si="30"/>
        <v>0.6076921417486546</v>
      </c>
    </row>
    <row r="1937" spans="1:3" x14ac:dyDescent="0.2">
      <c r="A1937">
        <v>3837.9323811829599</v>
      </c>
      <c r="B1937">
        <v>-20.4755249023438</v>
      </c>
      <c r="C1937">
        <f t="shared" si="30"/>
        <v>0.22186619818007466</v>
      </c>
    </row>
    <row r="1938" spans="1:3" x14ac:dyDescent="0.2">
      <c r="A1938">
        <v>3839.6275840683102</v>
      </c>
      <c r="B1938">
        <v>-2.40496826171875</v>
      </c>
      <c r="C1938">
        <f t="shared" si="30"/>
        <v>0.42145928359843005</v>
      </c>
    </row>
    <row r="1939" spans="1:3" x14ac:dyDescent="0.2">
      <c r="A1939">
        <v>3841.3223852074998</v>
      </c>
      <c r="B1939">
        <v>10.6677856445313</v>
      </c>
      <c r="C1939">
        <f t="shared" si="30"/>
        <v>0.56585059034973406</v>
      </c>
    </row>
    <row r="1940" spans="1:3" x14ac:dyDescent="0.2">
      <c r="A1940">
        <v>3843.0167847748198</v>
      </c>
      <c r="B1940">
        <v>-1.25732421875</v>
      </c>
      <c r="C1940">
        <f t="shared" si="30"/>
        <v>0.43413525258231661</v>
      </c>
    </row>
    <row r="1941" spans="1:3" x14ac:dyDescent="0.2">
      <c r="A1941">
        <v>3844.7107829445399</v>
      </c>
      <c r="B1941">
        <v>-5.18023681640625</v>
      </c>
      <c r="C1941">
        <f t="shared" si="30"/>
        <v>0.39080586075647283</v>
      </c>
    </row>
    <row r="1942" spans="1:3" x14ac:dyDescent="0.2">
      <c r="A1942">
        <v>3846.4043798908701</v>
      </c>
      <c r="B1942">
        <v>4.89898681640625</v>
      </c>
      <c r="C1942">
        <f t="shared" si="30"/>
        <v>0.50213299823778212</v>
      </c>
    </row>
    <row r="1943" spans="1:3" x14ac:dyDescent="0.2">
      <c r="A1943">
        <v>3848.0975757879801</v>
      </c>
      <c r="B1943">
        <v>28.9805908203125</v>
      </c>
      <c r="C1943">
        <f t="shared" si="30"/>
        <v>0.76811936161061589</v>
      </c>
    </row>
    <row r="1944" spans="1:3" x14ac:dyDescent="0.2">
      <c r="A1944">
        <v>3849.7903708099702</v>
      </c>
      <c r="B1944">
        <v>-6.935546875</v>
      </c>
      <c r="C1944">
        <f t="shared" si="30"/>
        <v>0.3714180932721568</v>
      </c>
    </row>
    <row r="1945" spans="1:3" x14ac:dyDescent="0.2">
      <c r="A1945">
        <v>3851.4827651309101</v>
      </c>
      <c r="B1945">
        <v>-13.8493041992188</v>
      </c>
      <c r="C1945">
        <f t="shared" si="30"/>
        <v>0.2950541946044038</v>
      </c>
    </row>
    <row r="1946" spans="1:3" x14ac:dyDescent="0.2">
      <c r="A1946">
        <v>3853.1747589248298</v>
      </c>
      <c r="B1946">
        <v>10.2393188476563</v>
      </c>
      <c r="C1946">
        <f t="shared" si="30"/>
        <v>0.56111808477791658</v>
      </c>
    </row>
    <row r="1947" spans="1:3" x14ac:dyDescent="0.2">
      <c r="A1947">
        <v>3854.8663523657001</v>
      </c>
      <c r="B1947">
        <v>-2.669677734375</v>
      </c>
      <c r="C1947">
        <f t="shared" si="30"/>
        <v>0.41853551199373312</v>
      </c>
    </row>
    <row r="1948" spans="1:3" x14ac:dyDescent="0.2">
      <c r="A1948">
        <v>3856.55754562744</v>
      </c>
      <c r="B1948">
        <v>10.4238891601563</v>
      </c>
      <c r="C1948">
        <f t="shared" si="30"/>
        <v>0.56315670256269945</v>
      </c>
    </row>
    <row r="1949" spans="1:3" x14ac:dyDescent="0.2">
      <c r="A1949">
        <v>3858.24833888393</v>
      </c>
      <c r="B1949">
        <v>-0.4801025390625</v>
      </c>
      <c r="C1949">
        <f t="shared" si="30"/>
        <v>0.4427198289286875</v>
      </c>
    </row>
    <row r="1950" spans="1:3" x14ac:dyDescent="0.2">
      <c r="A1950">
        <v>3859.93873230901</v>
      </c>
      <c r="B1950">
        <v>-21.3814697265625</v>
      </c>
      <c r="C1950">
        <f t="shared" si="30"/>
        <v>0.21185984772388056</v>
      </c>
    </row>
    <row r="1951" spans="1:3" x14ac:dyDescent="0.2">
      <c r="A1951">
        <v>3861.6287260764402</v>
      </c>
      <c r="B1951">
        <v>23.7197875976563</v>
      </c>
      <c r="C1951">
        <f t="shared" si="30"/>
        <v>0.7100126874294681</v>
      </c>
    </row>
    <row r="1952" spans="1:3" x14ac:dyDescent="0.2">
      <c r="A1952">
        <v>3863.3183203599801</v>
      </c>
      <c r="B1952">
        <v>9.82373046875</v>
      </c>
      <c r="C1952">
        <f t="shared" si="30"/>
        <v>0.55652782403169021</v>
      </c>
    </row>
    <row r="1953" spans="1:3" x14ac:dyDescent="0.2">
      <c r="A1953">
        <v>3865.0075153333</v>
      </c>
      <c r="B1953">
        <v>19.930419921875</v>
      </c>
      <c r="C1953">
        <f t="shared" si="30"/>
        <v>0.66815832725478275</v>
      </c>
    </row>
    <row r="1954" spans="1:3" x14ac:dyDescent="0.2">
      <c r="A1954">
        <v>3866.6963111700602</v>
      </c>
      <c r="B1954">
        <v>9.03997802734375</v>
      </c>
      <c r="C1954">
        <f t="shared" si="30"/>
        <v>0.54787111405338429</v>
      </c>
    </row>
    <row r="1955" spans="1:3" x14ac:dyDescent="0.2">
      <c r="A1955">
        <v>3868.38470804383</v>
      </c>
      <c r="B1955">
        <v>-2.84759521484375</v>
      </c>
      <c r="C1955">
        <f t="shared" si="30"/>
        <v>0.41657037613307102</v>
      </c>
    </row>
    <row r="1956" spans="1:3" x14ac:dyDescent="0.2">
      <c r="A1956">
        <v>3870.07270612818</v>
      </c>
      <c r="B1956">
        <v>23.2677612304688</v>
      </c>
      <c r="C1956">
        <f t="shared" si="30"/>
        <v>0.70501996146580992</v>
      </c>
    </row>
    <row r="1957" spans="1:3" x14ac:dyDescent="0.2">
      <c r="A1957">
        <v>3871.7603055965801</v>
      </c>
      <c r="B1957">
        <v>33.3861694335938</v>
      </c>
      <c r="C1957">
        <f t="shared" si="30"/>
        <v>0.81677990073872997</v>
      </c>
    </row>
    <row r="1958" spans="1:3" x14ac:dyDescent="0.2">
      <c r="A1958">
        <v>3873.4475066225</v>
      </c>
      <c r="B1958">
        <v>4.5076904296875</v>
      </c>
      <c r="C1958">
        <f t="shared" si="30"/>
        <v>0.49781104763651124</v>
      </c>
    </row>
    <row r="1959" spans="1:3" x14ac:dyDescent="0.2">
      <c r="A1959">
        <v>3875.1343093793398</v>
      </c>
      <c r="B1959">
        <v>6.6324462890625</v>
      </c>
      <c r="C1959">
        <f t="shared" si="30"/>
        <v>0.52127942142085726</v>
      </c>
    </row>
    <row r="1960" spans="1:3" x14ac:dyDescent="0.2">
      <c r="A1960">
        <v>3876.8207140404502</v>
      </c>
      <c r="B1960">
        <v>28.7604370117188</v>
      </c>
      <c r="C1960">
        <f t="shared" si="30"/>
        <v>0.76568771665370117</v>
      </c>
    </row>
    <row r="1961" spans="1:3" x14ac:dyDescent="0.2">
      <c r="A1961">
        <v>3878.5067207791399</v>
      </c>
      <c r="B1961">
        <v>2.89190673828125</v>
      </c>
      <c r="C1961">
        <f t="shared" si="30"/>
        <v>0.47996437812045373</v>
      </c>
    </row>
    <row r="1962" spans="1:3" x14ac:dyDescent="0.2">
      <c r="A1962">
        <v>3880.1923297686799</v>
      </c>
      <c r="B1962">
        <v>9.02685546875</v>
      </c>
      <c r="C1962">
        <f t="shared" si="30"/>
        <v>0.54772617264342116</v>
      </c>
    </row>
    <row r="1963" spans="1:3" x14ac:dyDescent="0.2">
      <c r="A1963">
        <v>3881.8775411822799</v>
      </c>
      <c r="B1963">
        <v>8.1654052734375</v>
      </c>
      <c r="C1963">
        <f t="shared" si="30"/>
        <v>0.53821127468891528</v>
      </c>
    </row>
    <row r="1964" spans="1:3" x14ac:dyDescent="0.2">
      <c r="A1964">
        <v>3883.5623551930998</v>
      </c>
      <c r="B1964">
        <v>21.3076782226563</v>
      </c>
      <c r="C1964">
        <f t="shared" si="30"/>
        <v>0.6833704338399772</v>
      </c>
    </row>
    <row r="1965" spans="1:3" x14ac:dyDescent="0.2">
      <c r="A1965">
        <v>3885.2467719742499</v>
      </c>
      <c r="B1965">
        <v>2.2607421875</v>
      </c>
      <c r="C1965">
        <f t="shared" si="30"/>
        <v>0.47299303337427645</v>
      </c>
    </row>
    <row r="1966" spans="1:3" x14ac:dyDescent="0.2">
      <c r="A1966">
        <v>3886.93079169883</v>
      </c>
      <c r="B1966">
        <v>-29.7843627929688</v>
      </c>
      <c r="C1966">
        <f t="shared" si="30"/>
        <v>0.11904813268273687</v>
      </c>
    </row>
    <row r="1967" spans="1:3" x14ac:dyDescent="0.2">
      <c r="A1967">
        <v>3888.6144145398398</v>
      </c>
      <c r="B1967">
        <v>-19.8276977539063</v>
      </c>
      <c r="C1967">
        <f t="shared" si="30"/>
        <v>0.22902158480960036</v>
      </c>
    </row>
    <row r="1968" spans="1:3" x14ac:dyDescent="0.2">
      <c r="A1968">
        <v>3890.2976406702601</v>
      </c>
      <c r="B1968">
        <v>-24.869140625</v>
      </c>
      <c r="C1968">
        <f t="shared" si="30"/>
        <v>0.17333779168616073</v>
      </c>
    </row>
    <row r="1969" spans="1:3" x14ac:dyDescent="0.2">
      <c r="A1969">
        <v>3891.9804702630299</v>
      </c>
      <c r="B1969">
        <v>-25.9088745117188</v>
      </c>
      <c r="C1969">
        <f t="shared" si="30"/>
        <v>0.16185371299443505</v>
      </c>
    </row>
    <row r="1970" spans="1:3" x14ac:dyDescent="0.2">
      <c r="A1970">
        <v>3893.6629034910302</v>
      </c>
      <c r="B1970">
        <v>13.05322265625</v>
      </c>
      <c r="C1970">
        <f t="shared" si="30"/>
        <v>0.59219824209664829</v>
      </c>
    </row>
    <row r="1971" spans="1:3" x14ac:dyDescent="0.2">
      <c r="A1971">
        <v>3895.3449405270799</v>
      </c>
      <c r="B1971">
        <v>21.01708984375</v>
      </c>
      <c r="C1971">
        <f t="shared" si="30"/>
        <v>0.6801608242919106</v>
      </c>
    </row>
    <row r="1972" spans="1:3" x14ac:dyDescent="0.2">
      <c r="A1972">
        <v>3897.0265815439798</v>
      </c>
      <c r="B1972">
        <v>-2.01727294921875</v>
      </c>
      <c r="C1972">
        <f t="shared" si="30"/>
        <v>0.42574145958022269</v>
      </c>
    </row>
    <row r="1973" spans="1:3" x14ac:dyDescent="0.2">
      <c r="A1973">
        <v>3898.7078267144698</v>
      </c>
      <c r="B1973">
        <v>39.9500732421875</v>
      </c>
      <c r="C1973">
        <f t="shared" si="30"/>
        <v>0.88927959400225709</v>
      </c>
    </row>
    <row r="1974" spans="1:3" x14ac:dyDescent="0.2">
      <c r="A1974">
        <v>3900.3886762112302</v>
      </c>
      <c r="B1974">
        <v>35.919189453125</v>
      </c>
      <c r="C1974">
        <f t="shared" si="30"/>
        <v>0.84475763773815893</v>
      </c>
    </row>
    <row r="1975" spans="1:3" x14ac:dyDescent="0.2">
      <c r="A1975">
        <v>3902.0691302069299</v>
      </c>
      <c r="B1975">
        <v>-8.1099853515625</v>
      </c>
      <c r="C1975">
        <f t="shared" si="30"/>
        <v>0.35844617415350843</v>
      </c>
    </row>
    <row r="1976" spans="1:3" x14ac:dyDescent="0.2">
      <c r="A1976">
        <v>3903.7491888741401</v>
      </c>
      <c r="B1976">
        <v>-3.137451171875</v>
      </c>
      <c r="C1976">
        <f t="shared" si="30"/>
        <v>0.41336885633811932</v>
      </c>
    </row>
    <row r="1977" spans="1:3" x14ac:dyDescent="0.2">
      <c r="A1977">
        <v>3905.4288523854202</v>
      </c>
      <c r="B1977">
        <v>16.830078125</v>
      </c>
      <c r="C1977">
        <f t="shared" si="30"/>
        <v>0.63391440232229845</v>
      </c>
    </row>
    <row r="1978" spans="1:3" x14ac:dyDescent="0.2">
      <c r="A1978">
        <v>3907.1081209132899</v>
      </c>
      <c r="B1978">
        <v>24.7991943359375</v>
      </c>
      <c r="C1978">
        <f t="shared" si="30"/>
        <v>0.72193496108154609</v>
      </c>
    </row>
    <row r="1979" spans="1:3" x14ac:dyDescent="0.2">
      <c r="A1979">
        <v>3908.7869946301798</v>
      </c>
      <c r="B1979">
        <v>4.77001953125</v>
      </c>
      <c r="C1979">
        <f t="shared" si="30"/>
        <v>0.50070852754358697</v>
      </c>
    </row>
    <row r="1980" spans="1:3" x14ac:dyDescent="0.2">
      <c r="A1980">
        <v>3910.4654737085202</v>
      </c>
      <c r="B1980">
        <v>-9.2574462890625</v>
      </c>
      <c r="C1980">
        <f t="shared" si="30"/>
        <v>0.34577222760790044</v>
      </c>
    </row>
    <row r="1981" spans="1:3" x14ac:dyDescent="0.2">
      <c r="A1981">
        <v>3912.1435583206598</v>
      </c>
      <c r="B1981">
        <v>14.716796875</v>
      </c>
      <c r="C1981">
        <f t="shared" si="30"/>
        <v>0.61057276800340843</v>
      </c>
    </row>
    <row r="1982" spans="1:3" x14ac:dyDescent="0.2">
      <c r="A1982">
        <v>3913.8212486389202</v>
      </c>
      <c r="B1982">
        <v>29.6927490234375</v>
      </c>
      <c r="C1982">
        <f t="shared" si="30"/>
        <v>0.77598529822200712</v>
      </c>
    </row>
    <row r="1983" spans="1:3" x14ac:dyDescent="0.2">
      <c r="A1983">
        <v>3915.4985448355601</v>
      </c>
      <c r="B1983">
        <v>14.6703491210938</v>
      </c>
      <c r="C1983">
        <f t="shared" si="30"/>
        <v>0.61005974282674902</v>
      </c>
    </row>
    <row r="1984" spans="1:3" x14ac:dyDescent="0.2">
      <c r="A1984">
        <v>3917.1754470828</v>
      </c>
      <c r="B1984">
        <v>-7.35028076171875</v>
      </c>
      <c r="C1984">
        <f t="shared" si="30"/>
        <v>0.36683727057123094</v>
      </c>
    </row>
    <row r="1985" spans="1:3" x14ac:dyDescent="0.2">
      <c r="A1985">
        <v>3918.8519555528201</v>
      </c>
      <c r="B1985">
        <v>3.63067626953125</v>
      </c>
      <c r="C1985">
        <f t="shared" si="30"/>
        <v>0.48812424242832814</v>
      </c>
    </row>
    <row r="1986" spans="1:3" x14ac:dyDescent="0.2">
      <c r="A1986">
        <v>3920.5280704177399</v>
      </c>
      <c r="B1986">
        <v>14.6133422851563</v>
      </c>
      <c r="C1986">
        <f t="shared" ref="C1986:C2000" si="31">(B1986-$F$1)/$F$3</f>
        <v>0.6094300903760258</v>
      </c>
    </row>
    <row r="1987" spans="1:3" x14ac:dyDescent="0.2">
      <c r="A1987">
        <v>3922.2037918496299</v>
      </c>
      <c r="B1987">
        <v>-2.40234375</v>
      </c>
      <c r="C1987">
        <f t="shared" si="31"/>
        <v>0.42148827188042265</v>
      </c>
    </row>
    <row r="1988" spans="1:3" x14ac:dyDescent="0.2">
      <c r="A1988">
        <v>3923.8791200205401</v>
      </c>
      <c r="B1988">
        <v>-2.41632080078125</v>
      </c>
      <c r="C1988">
        <f t="shared" si="31"/>
        <v>0.42133389242515967</v>
      </c>
    </row>
    <row r="1989" spans="1:3" x14ac:dyDescent="0.2">
      <c r="A1989">
        <v>3925.5540551024301</v>
      </c>
      <c r="B1989">
        <v>-14.4287109375</v>
      </c>
      <c r="C1989">
        <f t="shared" si="31"/>
        <v>0.28865452574496514</v>
      </c>
    </row>
    <row r="1990" spans="1:3" x14ac:dyDescent="0.2">
      <c r="A1990">
        <v>3927.2285972672498</v>
      </c>
      <c r="B1990">
        <v>-0.4393310546875</v>
      </c>
      <c r="C1990">
        <f t="shared" si="31"/>
        <v>0.44317015851871228</v>
      </c>
    </row>
    <row r="1991" spans="1:3" x14ac:dyDescent="0.2">
      <c r="A1991">
        <v>3928.9027466868902</v>
      </c>
      <c r="B1991">
        <v>10.5515747070313</v>
      </c>
      <c r="C1991">
        <f t="shared" si="31"/>
        <v>0.56456701618894478</v>
      </c>
    </row>
    <row r="1992" spans="1:3" x14ac:dyDescent="0.2">
      <c r="A1992">
        <v>3930.5765035331901</v>
      </c>
      <c r="B1992">
        <v>4.544189453125</v>
      </c>
      <c r="C1992">
        <f t="shared" si="31"/>
        <v>0.49821418700003639</v>
      </c>
    </row>
    <row r="1993" spans="1:3" x14ac:dyDescent="0.2">
      <c r="A1993">
        <v>3932.2498679779401</v>
      </c>
      <c r="B1993">
        <v>-1.4615478515625</v>
      </c>
      <c r="C1993">
        <f t="shared" si="31"/>
        <v>0.43187955975563552</v>
      </c>
    </row>
    <row r="1994" spans="1:3" x14ac:dyDescent="0.2">
      <c r="A1994">
        <v>3933.9228401928699</v>
      </c>
      <c r="B1994">
        <v>-7.47222900390625</v>
      </c>
      <c r="C1994">
        <f t="shared" si="31"/>
        <v>0.36549032667771369</v>
      </c>
    </row>
    <row r="1995" spans="1:3" x14ac:dyDescent="0.2">
      <c r="A1995">
        <v>3935.5954203497099</v>
      </c>
      <c r="B1995">
        <v>13.5187377929688</v>
      </c>
      <c r="C1995">
        <f t="shared" si="31"/>
        <v>0.59733995434682718</v>
      </c>
    </row>
    <row r="1996" spans="1:3" x14ac:dyDescent="0.2">
      <c r="A1996">
        <v>3937.26760862011</v>
      </c>
      <c r="B1996">
        <v>1.51129150390625</v>
      </c>
      <c r="C1996">
        <f t="shared" si="31"/>
        <v>0.46471519350015306</v>
      </c>
    </row>
    <row r="1997" spans="1:3" x14ac:dyDescent="0.2">
      <c r="A1997">
        <v>3938.9394051756499</v>
      </c>
      <c r="B1997">
        <v>5.50555419921875</v>
      </c>
      <c r="C1997">
        <f t="shared" si="31"/>
        <v>0.50883266210854017</v>
      </c>
    </row>
    <row r="1998" spans="1:3" x14ac:dyDescent="0.2">
      <c r="A1998">
        <v>3940.6108101879099</v>
      </c>
      <c r="B1998">
        <v>3.50146484375</v>
      </c>
      <c r="C1998">
        <f t="shared" si="31"/>
        <v>0.48669707514976157</v>
      </c>
    </row>
    <row r="1999" spans="1:3" x14ac:dyDescent="0.2">
      <c r="A1999">
        <v>3942.2818238283899</v>
      </c>
      <c r="B1999">
        <v>-10.5009765625</v>
      </c>
      <c r="C1999">
        <f t="shared" si="31"/>
        <v>0.3320371751121442</v>
      </c>
    </row>
    <row r="2000" spans="1:3" x14ac:dyDescent="0.2">
      <c r="A2000">
        <v>3943.9524462685499</v>
      </c>
      <c r="B2000">
        <v>33.4981689453125</v>
      </c>
      <c r="C2000">
        <f t="shared" si="31"/>
        <v>0.81801695881911174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00"/>
  <sheetViews>
    <sheetView workbookViewId="0">
      <selection activeCell="C1" sqref="C1:C2000"/>
    </sheetView>
  </sheetViews>
  <sheetFormatPr baseColWidth="10" defaultRowHeight="16" x14ac:dyDescent="0.2"/>
  <sheetData>
    <row r="1" spans="1:6" x14ac:dyDescent="0.2">
      <c r="A1">
        <v>-522.10236842596601</v>
      </c>
      <c r="B1">
        <v>2.6002197265625</v>
      </c>
      <c r="C1">
        <f>((B1-$F$1)/$F$3)+1.5</f>
        <v>1.7892338025984833</v>
      </c>
      <c r="E1" t="s">
        <v>0</v>
      </c>
      <c r="F1">
        <f>MIN(B1:B2000)</f>
        <v>-19.7117919921875</v>
      </c>
    </row>
    <row r="2" spans="1:6" x14ac:dyDescent="0.2">
      <c r="A2">
        <v>-519.161782188492</v>
      </c>
      <c r="B2">
        <v>-2.39947509765625</v>
      </c>
      <c r="C2">
        <f t="shared" ref="C2:C65" si="0">((B2-$F$1)/$F$3)+1.5</f>
        <v>1.7244220427236208</v>
      </c>
      <c r="E2" t="s">
        <v>2</v>
      </c>
      <c r="F2">
        <f>MAX(B1:B2000)</f>
        <v>57.4299926757813</v>
      </c>
    </row>
    <row r="3" spans="1:6" x14ac:dyDescent="0.2">
      <c r="A3">
        <v>-516.22220691704899</v>
      </c>
      <c r="B3">
        <v>2.60150146484375</v>
      </c>
      <c r="C3">
        <f t="shared" si="0"/>
        <v>1.7892504179553457</v>
      </c>
      <c r="E3" t="s">
        <v>1</v>
      </c>
      <c r="F3">
        <f>F2-F1</f>
        <v>77.141784667968807</v>
      </c>
    </row>
    <row r="4" spans="1:6" x14ac:dyDescent="0.2">
      <c r="A4">
        <v>-513.283641946785</v>
      </c>
      <c r="B4">
        <v>4.6031188964843803</v>
      </c>
      <c r="C4">
        <f t="shared" si="0"/>
        <v>1.8151976713181752</v>
      </c>
    </row>
    <row r="5" spans="1:6" x14ac:dyDescent="0.2">
      <c r="A5">
        <v>-510.34608661362199</v>
      </c>
      <c r="B5">
        <v>-2.3946228027343799</v>
      </c>
      <c r="C5">
        <f t="shared" si="0"/>
        <v>1.7244849437174565</v>
      </c>
    </row>
    <row r="6" spans="1:6" x14ac:dyDescent="0.2">
      <c r="A6">
        <v>-507.409540254239</v>
      </c>
      <c r="B6">
        <v>3.6082763671875</v>
      </c>
      <c r="C6">
        <f t="shared" si="0"/>
        <v>1.802301385166917</v>
      </c>
    </row>
    <row r="7" spans="1:6" x14ac:dyDescent="0.2">
      <c r="A7">
        <v>-504.47400220608102</v>
      </c>
      <c r="B7">
        <v>2.6118469238281299</v>
      </c>
      <c r="C7">
        <f t="shared" si="0"/>
        <v>1.7893845276214482</v>
      </c>
    </row>
    <row r="8" spans="1:6" x14ac:dyDescent="0.2">
      <c r="A8">
        <v>-501.53947180735599</v>
      </c>
      <c r="B8">
        <v>3.6160583496093799</v>
      </c>
      <c r="C8">
        <f t="shared" si="0"/>
        <v>1.8024022641192949</v>
      </c>
    </row>
    <row r="9" spans="1:6" x14ac:dyDescent="0.2">
      <c r="A9">
        <v>-498.60594839700201</v>
      </c>
      <c r="B9">
        <v>6.62091064453125</v>
      </c>
      <c r="C9">
        <f t="shared" si="0"/>
        <v>1.841354594660457</v>
      </c>
    </row>
    <row r="10" spans="1:6" x14ac:dyDescent="0.2">
      <c r="A10">
        <v>-495.67343131475502</v>
      </c>
      <c r="B10">
        <v>-0.37359619140625</v>
      </c>
      <c r="C10">
        <f t="shared" si="0"/>
        <v>1.7506838010556289</v>
      </c>
    </row>
    <row r="11" spans="1:6" x14ac:dyDescent="0.2">
      <c r="A11">
        <v>-492.741919901073</v>
      </c>
      <c r="B11">
        <v>5.6325378417968803</v>
      </c>
      <c r="C11">
        <f t="shared" si="0"/>
        <v>1.8285421765009797</v>
      </c>
    </row>
    <row r="12" spans="1:6" x14ac:dyDescent="0.2">
      <c r="A12">
        <v>-489.81141349719002</v>
      </c>
      <c r="B12">
        <v>2.63934326171875</v>
      </c>
      <c r="C12">
        <f t="shared" si="0"/>
        <v>1.7897409665865172</v>
      </c>
    </row>
    <row r="13" spans="1:6" x14ac:dyDescent="0.2">
      <c r="A13">
        <v>-486.88191144508698</v>
      </c>
      <c r="B13">
        <v>-0.35321044921875</v>
      </c>
      <c r="C13">
        <f t="shared" si="0"/>
        <v>1.7509480643504858</v>
      </c>
    </row>
    <row r="14" spans="1:6" x14ac:dyDescent="0.2">
      <c r="A14">
        <v>-483.95341308748402</v>
      </c>
      <c r="B14">
        <v>-0.3450927734375</v>
      </c>
      <c r="C14">
        <f t="shared" si="0"/>
        <v>1.7510532949439468</v>
      </c>
    </row>
    <row r="15" spans="1:6" x14ac:dyDescent="0.2">
      <c r="A15">
        <v>-481.02591776788398</v>
      </c>
      <c r="B15">
        <v>3.6636657714843799</v>
      </c>
      <c r="C15">
        <f t="shared" si="0"/>
        <v>1.8030194059456075</v>
      </c>
    </row>
    <row r="16" spans="1:6" x14ac:dyDescent="0.2">
      <c r="A16">
        <v>-478.09942483051299</v>
      </c>
      <c r="B16">
        <v>-2.3269348144531299</v>
      </c>
      <c r="C16">
        <f t="shared" si="0"/>
        <v>1.7253623928012778</v>
      </c>
    </row>
    <row r="17" spans="1:3" x14ac:dyDescent="0.2">
      <c r="A17">
        <v>-475.17393362036302</v>
      </c>
      <c r="B17">
        <v>4.6831359863281303</v>
      </c>
      <c r="C17">
        <f t="shared" si="0"/>
        <v>1.8162349443108621</v>
      </c>
    </row>
    <row r="18" spans="1:3" x14ac:dyDescent="0.2">
      <c r="A18">
        <v>-472.24944348315199</v>
      </c>
      <c r="B18">
        <v>6.6938781738281303</v>
      </c>
      <c r="C18">
        <f t="shared" si="0"/>
        <v>1.8423004831904015</v>
      </c>
    </row>
    <row r="19" spans="1:3" x14ac:dyDescent="0.2">
      <c r="A19">
        <v>-469.32595376537199</v>
      </c>
      <c r="B19">
        <v>-2.29473876953125</v>
      </c>
      <c r="C19">
        <f t="shared" si="0"/>
        <v>1.7257797547415084</v>
      </c>
    </row>
    <row r="20" spans="1:3" x14ac:dyDescent="0.2">
      <c r="A20">
        <v>-466.40346381426298</v>
      </c>
      <c r="B20">
        <v>-0.282684326171875</v>
      </c>
      <c r="C20">
        <f t="shared" si="0"/>
        <v>1.7518623045816448</v>
      </c>
    </row>
    <row r="21" spans="1:3" x14ac:dyDescent="0.2">
      <c r="A21">
        <v>-463.481972977787</v>
      </c>
      <c r="B21">
        <v>3.7300109863281299</v>
      </c>
      <c r="C21">
        <f t="shared" si="0"/>
        <v>1.8038794484650968</v>
      </c>
    </row>
    <row r="22" spans="1:3" x14ac:dyDescent="0.2">
      <c r="A22">
        <v>-460.56148060466501</v>
      </c>
      <c r="B22">
        <v>6.7433776855468803</v>
      </c>
      <c r="C22">
        <f t="shared" si="0"/>
        <v>1.8429421524482728</v>
      </c>
    </row>
    <row r="23" spans="1:3" x14ac:dyDescent="0.2">
      <c r="A23">
        <v>-457.641986044352</v>
      </c>
      <c r="B23">
        <v>10.7574157714844</v>
      </c>
      <c r="C23">
        <f t="shared" si="0"/>
        <v>1.8949767028960567</v>
      </c>
    </row>
    <row r="24" spans="1:3" x14ac:dyDescent="0.2">
      <c r="A24">
        <v>-454.723488647073</v>
      </c>
      <c r="B24">
        <v>-0.227874755859375</v>
      </c>
      <c r="C24">
        <f t="shared" si="0"/>
        <v>1.7525728088893739</v>
      </c>
    </row>
    <row r="25" spans="1:3" x14ac:dyDescent="0.2">
      <c r="A25">
        <v>-451.80598776375399</v>
      </c>
      <c r="B25">
        <v>6.7875061035156303</v>
      </c>
      <c r="C25">
        <f t="shared" si="0"/>
        <v>1.8435141954488161</v>
      </c>
    </row>
    <row r="26" spans="1:3" x14ac:dyDescent="0.2">
      <c r="A26">
        <v>-448.88948274609299</v>
      </c>
      <c r="B26">
        <v>2.8035583496093799</v>
      </c>
      <c r="C26">
        <f t="shared" si="0"/>
        <v>1.7918697102835606</v>
      </c>
    </row>
    <row r="27" spans="1:3" x14ac:dyDescent="0.2">
      <c r="A27">
        <v>-445.97397294652501</v>
      </c>
      <c r="B27">
        <v>-0.179718017578125</v>
      </c>
      <c r="C27">
        <f t="shared" si="0"/>
        <v>1.7531970715829133</v>
      </c>
    </row>
    <row r="28" spans="1:3" x14ac:dyDescent="0.2">
      <c r="A28">
        <v>-443.05945771819398</v>
      </c>
      <c r="B28">
        <v>1.8376770019531301</v>
      </c>
      <c r="C28">
        <f t="shared" si="0"/>
        <v>1.7793488520766425</v>
      </c>
    </row>
    <row r="29" spans="1:3" x14ac:dyDescent="0.2">
      <c r="A29">
        <v>-440.14593641502802</v>
      </c>
      <c r="B29">
        <v>-1.1442565917968801</v>
      </c>
      <c r="C29">
        <f t="shared" si="0"/>
        <v>1.7406936199403269</v>
      </c>
    </row>
    <row r="30" spans="1:3" x14ac:dyDescent="0.2">
      <c r="A30">
        <v>-437.23340839165701</v>
      </c>
      <c r="B30">
        <v>4.87451171875</v>
      </c>
      <c r="C30">
        <f t="shared" si="0"/>
        <v>1.8187157753318914</v>
      </c>
    </row>
    <row r="31" spans="1:3" x14ac:dyDescent="0.2">
      <c r="A31">
        <v>-434.32187300344799</v>
      </c>
      <c r="B31">
        <v>8.8939514160156303</v>
      </c>
      <c r="C31">
        <f t="shared" si="0"/>
        <v>1.8708203476407379</v>
      </c>
    </row>
    <row r="32" spans="1:3" x14ac:dyDescent="0.2">
      <c r="A32">
        <v>-431.41132960652601</v>
      </c>
      <c r="B32">
        <v>0.9140625</v>
      </c>
      <c r="C32">
        <f t="shared" si="0"/>
        <v>1.767375905042444</v>
      </c>
    </row>
    <row r="33" spans="1:3" x14ac:dyDescent="0.2">
      <c r="A33">
        <v>-428.50177755772103</v>
      </c>
      <c r="B33">
        <v>1.93487548828125</v>
      </c>
      <c r="C33">
        <f t="shared" si="0"/>
        <v>1.7806088499720305</v>
      </c>
    </row>
    <row r="34" spans="1:3" x14ac:dyDescent="0.2">
      <c r="A34">
        <v>-425.59321621461902</v>
      </c>
      <c r="B34">
        <v>3.9563903808593799</v>
      </c>
      <c r="C34">
        <f t="shared" si="0"/>
        <v>1.8068140369699601</v>
      </c>
    </row>
    <row r="35" spans="1:3" x14ac:dyDescent="0.2">
      <c r="A35">
        <v>-422.68564493552702</v>
      </c>
      <c r="B35">
        <v>10.9786071777344</v>
      </c>
      <c r="C35">
        <f t="shared" si="0"/>
        <v>1.8978440387660012</v>
      </c>
    </row>
    <row r="36" spans="1:3" x14ac:dyDescent="0.2">
      <c r="A36">
        <v>-419.77906307947899</v>
      </c>
      <c r="B36">
        <v>-1.99847412109375</v>
      </c>
      <c r="C36">
        <f t="shared" si="0"/>
        <v>1.7296202757990997</v>
      </c>
    </row>
    <row r="37" spans="1:3" x14ac:dyDescent="0.2">
      <c r="A37">
        <v>-416.873470006243</v>
      </c>
      <c r="B37">
        <v>-2.9748840332031299</v>
      </c>
      <c r="C37">
        <f t="shared" si="0"/>
        <v>1.7169629343036701</v>
      </c>
    </row>
    <row r="38" spans="1:3" x14ac:dyDescent="0.2">
      <c r="A38">
        <v>-413.96886507632399</v>
      </c>
      <c r="B38">
        <v>1.0494384765625</v>
      </c>
      <c r="C38">
        <f t="shared" si="0"/>
        <v>1.7691308032100868</v>
      </c>
    </row>
    <row r="39" spans="1:3" x14ac:dyDescent="0.2">
      <c r="A39">
        <v>-411.06524765093798</v>
      </c>
      <c r="B39">
        <v>6.074462890625</v>
      </c>
      <c r="C39">
        <f t="shared" si="0"/>
        <v>1.8342709141848463</v>
      </c>
    </row>
    <row r="40" spans="1:3" x14ac:dyDescent="0.2">
      <c r="A40">
        <v>-408.16261709204201</v>
      </c>
      <c r="B40">
        <v>-0.899810791015625</v>
      </c>
      <c r="C40">
        <f t="shared" si="0"/>
        <v>1.7438624058562011</v>
      </c>
    </row>
    <row r="41" spans="1:3" x14ac:dyDescent="0.2">
      <c r="A41">
        <v>-405.26097276231002</v>
      </c>
      <c r="B41">
        <v>1.12664794921875</v>
      </c>
      <c r="C41">
        <f t="shared" si="0"/>
        <v>1.7701316806591705</v>
      </c>
    </row>
    <row r="42" spans="1:3" x14ac:dyDescent="0.2">
      <c r="A42">
        <v>-402.360314025138</v>
      </c>
      <c r="B42">
        <v>-0.846160888671875</v>
      </c>
      <c r="C42">
        <f t="shared" si="0"/>
        <v>1.7445578772220072</v>
      </c>
    </row>
    <row r="43" spans="1:3" x14ac:dyDescent="0.2">
      <c r="A43">
        <v>-399.46064024466</v>
      </c>
      <c r="B43">
        <v>2.1538391113281299</v>
      </c>
      <c r="C43">
        <f t="shared" si="0"/>
        <v>1.7834473067693337</v>
      </c>
    </row>
    <row r="44" spans="1:3" x14ac:dyDescent="0.2">
      <c r="A44">
        <v>-396.56195078571898</v>
      </c>
      <c r="B44">
        <v>-3.86907958984375</v>
      </c>
      <c r="C44">
        <f t="shared" si="0"/>
        <v>1.7053713492698339</v>
      </c>
    </row>
    <row r="45" spans="1:3" x14ac:dyDescent="0.2">
      <c r="A45">
        <v>-393.66424501388298</v>
      </c>
      <c r="B45">
        <v>0.108734130859375</v>
      </c>
      <c r="C45">
        <f t="shared" si="0"/>
        <v>1.7569363180843915</v>
      </c>
    </row>
    <row r="46" spans="1:3" x14ac:dyDescent="0.2">
      <c r="A46">
        <v>-390.76752229544201</v>
      </c>
      <c r="B46">
        <v>8.721923828125E-2</v>
      </c>
      <c r="C46">
        <f t="shared" si="0"/>
        <v>1.7566574174513465</v>
      </c>
    </row>
    <row r="47" spans="1:3" x14ac:dyDescent="0.2">
      <c r="A47">
        <v>-387.871781997413</v>
      </c>
      <c r="B47">
        <v>1.06640625</v>
      </c>
      <c r="C47">
        <f t="shared" si="0"/>
        <v>1.7693507588866444</v>
      </c>
    </row>
    <row r="48" spans="1:3" x14ac:dyDescent="0.2">
      <c r="A48">
        <v>-384.97702348751898</v>
      </c>
      <c r="B48">
        <v>-1.9537353515625</v>
      </c>
      <c r="C48">
        <f t="shared" si="0"/>
        <v>1.7302002308743394</v>
      </c>
    </row>
    <row r="49" spans="1:3" x14ac:dyDescent="0.2">
      <c r="A49">
        <v>-382.08324613420302</v>
      </c>
      <c r="B49">
        <v>-1.9731750488281301</v>
      </c>
      <c r="C49">
        <f t="shared" si="0"/>
        <v>1.7299482312952619</v>
      </c>
    </row>
    <row r="50" spans="1:3" x14ac:dyDescent="0.2">
      <c r="A50">
        <v>-379.19044930662801</v>
      </c>
      <c r="B50">
        <v>2.008056640625</v>
      </c>
      <c r="C50">
        <f t="shared" si="0"/>
        <v>1.7815575077281187</v>
      </c>
    </row>
    <row r="51" spans="1:3" x14ac:dyDescent="0.2">
      <c r="A51">
        <v>-376.298632374676</v>
      </c>
      <c r="B51">
        <v>0.989990234375</v>
      </c>
      <c r="C51">
        <f t="shared" si="0"/>
        <v>1.7683601671346656</v>
      </c>
    </row>
    <row r="52" spans="1:3" x14ac:dyDescent="0.2">
      <c r="A52">
        <v>-373.40779470894</v>
      </c>
      <c r="B52">
        <v>5.97259521484375</v>
      </c>
      <c r="C52">
        <f t="shared" si="0"/>
        <v>1.8329503889180314</v>
      </c>
    </row>
    <row r="53" spans="1:3" x14ac:dyDescent="0.2">
      <c r="A53">
        <v>-370.51793568072401</v>
      </c>
      <c r="B53">
        <v>3.95587158203125</v>
      </c>
      <c r="C53">
        <f t="shared" si="0"/>
        <v>1.8068073117064682</v>
      </c>
    </row>
    <row r="54" spans="1:3" x14ac:dyDescent="0.2">
      <c r="A54">
        <v>-367.62905466204899</v>
      </c>
      <c r="B54">
        <v>1.9398193359375</v>
      </c>
      <c r="C54">
        <f t="shared" si="0"/>
        <v>1.7806729377770707</v>
      </c>
    </row>
    <row r="55" spans="1:3" x14ac:dyDescent="0.2">
      <c r="A55">
        <v>-364.74115102565702</v>
      </c>
      <c r="B55">
        <v>6.9244689941406303</v>
      </c>
      <c r="C55">
        <f t="shared" si="0"/>
        <v>1.8452896650106694</v>
      </c>
    </row>
    <row r="56" spans="1:3" x14ac:dyDescent="0.2">
      <c r="A56">
        <v>-361.854224144976</v>
      </c>
      <c r="B56">
        <v>4.9097595214843803</v>
      </c>
      <c r="C56">
        <f t="shared" si="0"/>
        <v>1.8191726976456037</v>
      </c>
    </row>
    <row r="57" spans="1:3" x14ac:dyDescent="0.2">
      <c r="A57">
        <v>-358.968273394162</v>
      </c>
      <c r="B57">
        <v>6.8957214355468803</v>
      </c>
      <c r="C57">
        <f t="shared" si="0"/>
        <v>1.8449170062924729</v>
      </c>
    </row>
    <row r="58" spans="1:3" x14ac:dyDescent="0.2">
      <c r="A58">
        <v>-356.08329814808002</v>
      </c>
      <c r="B58">
        <v>-0.117645263671875</v>
      </c>
      <c r="C58">
        <f t="shared" si="0"/>
        <v>1.7540017295795285</v>
      </c>
    </row>
    <row r="59" spans="1:3" x14ac:dyDescent="0.2">
      <c r="A59">
        <v>-353.199297782298</v>
      </c>
      <c r="B59">
        <v>8.86962890625</v>
      </c>
      <c r="C59">
        <f t="shared" si="0"/>
        <v>1.8705050514640895</v>
      </c>
    </row>
    <row r="60" spans="1:3" x14ac:dyDescent="0.2">
      <c r="A60">
        <v>-350.31627167309301</v>
      </c>
      <c r="B60">
        <v>-2.1424255371093799</v>
      </c>
      <c r="C60">
        <f t="shared" si="0"/>
        <v>1.7277542129819736</v>
      </c>
    </row>
    <row r="61" spans="1:3" x14ac:dyDescent="0.2">
      <c r="A61">
        <v>-347.43421919745401</v>
      </c>
      <c r="B61">
        <v>-1.15380859375</v>
      </c>
      <c r="C61">
        <f t="shared" si="0"/>
        <v>1.7405697959713295</v>
      </c>
    </row>
    <row r="62" spans="1:3" x14ac:dyDescent="0.2">
      <c r="A62">
        <v>-344.55313973305999</v>
      </c>
      <c r="B62">
        <v>4.8354797363281303</v>
      </c>
      <c r="C62">
        <f t="shared" si="0"/>
        <v>1.8182097981550622</v>
      </c>
    </row>
    <row r="63" spans="1:3" x14ac:dyDescent="0.2">
      <c r="A63">
        <v>-341.673032658306</v>
      </c>
      <c r="B63">
        <v>1.8254089355468801</v>
      </c>
      <c r="C63">
        <f t="shared" si="0"/>
        <v>1.7791898193752467</v>
      </c>
    </row>
    <row r="64" spans="1:3" x14ac:dyDescent="0.2">
      <c r="A64">
        <v>-338.79389735228699</v>
      </c>
      <c r="B64">
        <v>3.81597900390625</v>
      </c>
      <c r="C64">
        <f t="shared" si="0"/>
        <v>1.8049938641860728</v>
      </c>
    </row>
    <row r="65" spans="1:3" x14ac:dyDescent="0.2">
      <c r="A65">
        <v>-335.91573319480801</v>
      </c>
      <c r="B65">
        <v>1.8020324707031301</v>
      </c>
      <c r="C65">
        <f t="shared" si="0"/>
        <v>1.7788867869143776</v>
      </c>
    </row>
    <row r="66" spans="1:3" x14ac:dyDescent="0.2">
      <c r="A66">
        <v>-333.03853956635299</v>
      </c>
      <c r="B66">
        <v>-0.211334228515625</v>
      </c>
      <c r="C66">
        <f t="shared" ref="C66:C129" si="1">((B66-$F$1)/$F$3)+1.5</f>
        <v>1.7527872261136441</v>
      </c>
    </row>
    <row r="67" spans="1:3" x14ac:dyDescent="0.2">
      <c r="A67">
        <v>-330.16231584813602</v>
      </c>
      <c r="B67">
        <v>5.7759704589843803</v>
      </c>
      <c r="C67">
        <f t="shared" si="1"/>
        <v>1.8304015140546137</v>
      </c>
    </row>
    <row r="68" spans="1:3" x14ac:dyDescent="0.2">
      <c r="A68">
        <v>-327.28706142203202</v>
      </c>
      <c r="B68">
        <v>0.763916015625</v>
      </c>
      <c r="C68">
        <f t="shared" si="1"/>
        <v>1.7654295346671507</v>
      </c>
    </row>
    <row r="69" spans="1:3" x14ac:dyDescent="0.2">
      <c r="A69">
        <v>-324.412775670668</v>
      </c>
      <c r="B69">
        <v>2.7525329589843799</v>
      </c>
      <c r="C69">
        <f t="shared" si="1"/>
        <v>1.7912082608389488</v>
      </c>
    </row>
    <row r="70" spans="1:3" x14ac:dyDescent="0.2">
      <c r="A70">
        <v>-321.53945797731899</v>
      </c>
      <c r="B70">
        <v>4.7418212890625</v>
      </c>
      <c r="C70">
        <f t="shared" si="1"/>
        <v>1.8169956902929127</v>
      </c>
    </row>
    <row r="71" spans="1:3" x14ac:dyDescent="0.2">
      <c r="A71">
        <v>-318.66710772597901</v>
      </c>
      <c r="B71">
        <v>2.73175048828125</v>
      </c>
      <c r="C71">
        <f t="shared" si="1"/>
        <v>1.7909388546955392</v>
      </c>
    </row>
    <row r="72" spans="1:3" x14ac:dyDescent="0.2">
      <c r="A72">
        <v>-315.79572430133101</v>
      </c>
      <c r="B72">
        <v>5.7223205566406303</v>
      </c>
      <c r="C72">
        <f t="shared" si="1"/>
        <v>1.8297060426888077</v>
      </c>
    </row>
    <row r="73" spans="1:3" x14ac:dyDescent="0.2">
      <c r="A73">
        <v>-312.925307088767</v>
      </c>
      <c r="B73">
        <v>-3.28643798828125</v>
      </c>
      <c r="C73">
        <f t="shared" si="1"/>
        <v>1.7129242157749363</v>
      </c>
    </row>
    <row r="74" spans="1:3" x14ac:dyDescent="0.2">
      <c r="A74">
        <v>-310.05585547435697</v>
      </c>
      <c r="B74">
        <v>1.7054748535156301</v>
      </c>
      <c r="C74">
        <f t="shared" si="1"/>
        <v>1.7776350966974208</v>
      </c>
    </row>
    <row r="75" spans="1:3" x14ac:dyDescent="0.2">
      <c r="A75">
        <v>-307.187368844861</v>
      </c>
      <c r="B75">
        <v>-2.302001953125</v>
      </c>
      <c r="C75">
        <f t="shared" si="1"/>
        <v>1.7256856010526223</v>
      </c>
    </row>
    <row r="76" spans="1:3" x14ac:dyDescent="0.2">
      <c r="A76">
        <v>-304.31984658774098</v>
      </c>
      <c r="B76">
        <v>7.6911926269531303</v>
      </c>
      <c r="C76">
        <f t="shared" si="1"/>
        <v>1.8552288132441799</v>
      </c>
    </row>
    <row r="77" spans="1:3" x14ac:dyDescent="0.2">
      <c r="A77">
        <v>-301.45328809114801</v>
      </c>
      <c r="B77">
        <v>4.68505859375</v>
      </c>
      <c r="C77">
        <f t="shared" si="1"/>
        <v>1.8162598673461554</v>
      </c>
    </row>
    <row r="78" spans="1:3" x14ac:dyDescent="0.2">
      <c r="A78">
        <v>-298.58769274392802</v>
      </c>
      <c r="B78">
        <v>3.6795654296875</v>
      </c>
      <c r="C78">
        <f t="shared" si="1"/>
        <v>1.8032255154914465</v>
      </c>
    </row>
    <row r="79" spans="1:3" x14ac:dyDescent="0.2">
      <c r="A79">
        <v>-295.72305993558899</v>
      </c>
      <c r="B79">
        <v>4.6747131347656303</v>
      </c>
      <c r="C79">
        <f t="shared" si="1"/>
        <v>1.8161257576800529</v>
      </c>
    </row>
    <row r="80" spans="1:3" x14ac:dyDescent="0.2">
      <c r="A80">
        <v>-292.85938905637499</v>
      </c>
      <c r="B80">
        <v>4.6705017089843803</v>
      </c>
      <c r="C80">
        <f t="shared" si="1"/>
        <v>1.8160711643646483</v>
      </c>
    </row>
    <row r="81" spans="1:3" x14ac:dyDescent="0.2">
      <c r="A81">
        <v>-289.99667949715803</v>
      </c>
      <c r="B81">
        <v>1.66693115234375</v>
      </c>
      <c r="C81">
        <f t="shared" si="1"/>
        <v>1.7771354491803484</v>
      </c>
    </row>
    <row r="82" spans="1:3" x14ac:dyDescent="0.2">
      <c r="A82">
        <v>-287.134930649556</v>
      </c>
      <c r="B82">
        <v>-5.3359680175781303</v>
      </c>
      <c r="C82">
        <f t="shared" si="1"/>
        <v>1.6863558645484458</v>
      </c>
    </row>
    <row r="83" spans="1:3" x14ac:dyDescent="0.2">
      <c r="A83">
        <v>-284.27414190583801</v>
      </c>
      <c r="B83">
        <v>1.6617736816406301</v>
      </c>
      <c r="C83">
        <f t="shared" si="1"/>
        <v>1.7770685921491647</v>
      </c>
    </row>
    <row r="84" spans="1:3" x14ac:dyDescent="0.2">
      <c r="A84">
        <v>-281.41431265894499</v>
      </c>
      <c r="B84">
        <v>4.66015625</v>
      </c>
      <c r="C84">
        <f t="shared" si="1"/>
        <v>1.8159370546985458</v>
      </c>
    </row>
    <row r="85" spans="1:3" x14ac:dyDescent="0.2">
      <c r="A85">
        <v>-278.55544230253503</v>
      </c>
      <c r="B85">
        <v>-1.3408203125</v>
      </c>
      <c r="C85">
        <f t="shared" si="1"/>
        <v>1.7381455362843787</v>
      </c>
    </row>
    <row r="86" spans="1:3" x14ac:dyDescent="0.2">
      <c r="A86">
        <v>-275.69753023092898</v>
      </c>
      <c r="B86">
        <v>4.65887451171875</v>
      </c>
      <c r="C86">
        <f t="shared" si="1"/>
        <v>1.8159204393416835</v>
      </c>
    </row>
    <row r="87" spans="1:3" x14ac:dyDescent="0.2">
      <c r="A87">
        <v>-272.84057583913398</v>
      </c>
      <c r="B87">
        <v>0.6591796875</v>
      </c>
      <c r="C87">
        <f t="shared" si="1"/>
        <v>1.7640718226492631</v>
      </c>
    </row>
    <row r="88" spans="1:3" x14ac:dyDescent="0.2">
      <c r="A88">
        <v>-269.984578522829</v>
      </c>
      <c r="B88">
        <v>4.66015625</v>
      </c>
      <c r="C88">
        <f t="shared" si="1"/>
        <v>1.8159370546985458</v>
      </c>
    </row>
    <row r="89" spans="1:3" x14ac:dyDescent="0.2">
      <c r="A89">
        <v>-267.129537678389</v>
      </c>
      <c r="B89">
        <v>2.6617736816406299</v>
      </c>
      <c r="C89">
        <f t="shared" si="1"/>
        <v>1.7900317353316066</v>
      </c>
    </row>
    <row r="90" spans="1:3" x14ac:dyDescent="0.2">
      <c r="A90">
        <v>-264.27545270285202</v>
      </c>
      <c r="B90">
        <v>-2.3359680175781299</v>
      </c>
      <c r="C90">
        <f t="shared" si="1"/>
        <v>1.7252452940957723</v>
      </c>
    </row>
    <row r="91" spans="1:3" x14ac:dyDescent="0.2">
      <c r="A91">
        <v>-261.42232299394499</v>
      </c>
      <c r="B91">
        <v>-4.33306884765625</v>
      </c>
      <c r="C91">
        <f t="shared" si="1"/>
        <v>1.6993565900856955</v>
      </c>
    </row>
    <row r="92" spans="1:3" x14ac:dyDescent="0.2">
      <c r="A92">
        <v>-258.57014795006501</v>
      </c>
      <c r="B92">
        <v>-3.3294982910156299</v>
      </c>
      <c r="C92">
        <f t="shared" si="1"/>
        <v>1.7123660189051111</v>
      </c>
    </row>
    <row r="93" spans="1:3" x14ac:dyDescent="0.2">
      <c r="A93">
        <v>-255.71892697028301</v>
      </c>
      <c r="B93">
        <v>5.6747131347656303</v>
      </c>
      <c r="C93">
        <f t="shared" si="1"/>
        <v>1.8290889008624951</v>
      </c>
    </row>
    <row r="94" spans="1:3" x14ac:dyDescent="0.2">
      <c r="A94">
        <v>-252.86865945435801</v>
      </c>
      <c r="B94">
        <v>2.6795654296875</v>
      </c>
      <c r="C94">
        <f t="shared" si="1"/>
        <v>1.7902623723090043</v>
      </c>
    </row>
    <row r="95" spans="1:3" x14ac:dyDescent="0.2">
      <c r="A95">
        <v>-250.01934480270199</v>
      </c>
      <c r="B95">
        <v>-0.31494140625</v>
      </c>
      <c r="C95">
        <f t="shared" si="1"/>
        <v>1.7514441514339447</v>
      </c>
    </row>
    <row r="96" spans="1:3" x14ac:dyDescent="0.2">
      <c r="A96">
        <v>-247.170982416426</v>
      </c>
      <c r="B96">
        <v>5.6911926269531303</v>
      </c>
      <c r="C96">
        <f t="shared" si="1"/>
        <v>1.8293025268792955</v>
      </c>
    </row>
    <row r="97" spans="1:3" x14ac:dyDescent="0.2">
      <c r="A97">
        <v>-244.32357169728601</v>
      </c>
      <c r="B97">
        <v>-0.302001953125</v>
      </c>
      <c r="C97">
        <f t="shared" si="1"/>
        <v>1.7516118874175066</v>
      </c>
    </row>
    <row r="98" spans="1:3" x14ac:dyDescent="0.2">
      <c r="A98">
        <v>-241.47711204772301</v>
      </c>
      <c r="B98">
        <v>2.7054748535156299</v>
      </c>
      <c r="C98">
        <f t="shared" si="1"/>
        <v>1.7905982398798628</v>
      </c>
    </row>
    <row r="99" spans="1:3" x14ac:dyDescent="0.2">
      <c r="A99">
        <v>-238.63160287085299</v>
      </c>
      <c r="B99">
        <v>0.71356201171875</v>
      </c>
      <c r="C99">
        <f t="shared" si="1"/>
        <v>1.7647767885047048</v>
      </c>
    </row>
    <row r="100" spans="1:3" x14ac:dyDescent="0.2">
      <c r="A100">
        <v>-235.78704357045501</v>
      </c>
      <c r="B100">
        <v>-2.2776794433593799</v>
      </c>
      <c r="C100">
        <f t="shared" si="1"/>
        <v>1.7260008972292704</v>
      </c>
    </row>
    <row r="101" spans="1:3" x14ac:dyDescent="0.2">
      <c r="A101">
        <v>-232.94343355097999</v>
      </c>
      <c r="B101">
        <v>4.73175048828125</v>
      </c>
      <c r="C101">
        <f t="shared" si="1"/>
        <v>1.8168651410604235</v>
      </c>
    </row>
    <row r="102" spans="1:3" x14ac:dyDescent="0.2">
      <c r="A102">
        <v>-230.10077221754099</v>
      </c>
      <c r="B102">
        <v>-4.2581787109375</v>
      </c>
      <c r="C102">
        <f t="shared" si="1"/>
        <v>1.7003274016509333</v>
      </c>
    </row>
    <row r="103" spans="1:3" x14ac:dyDescent="0.2">
      <c r="A103">
        <v>-227.259058975919</v>
      </c>
      <c r="B103">
        <v>0.752532958984375</v>
      </c>
      <c r="C103">
        <f t="shared" si="1"/>
        <v>1.7652819744740644</v>
      </c>
    </row>
    <row r="104" spans="1:3" x14ac:dyDescent="0.2">
      <c r="A104">
        <v>-224.41829323255601</v>
      </c>
      <c r="B104">
        <v>-5.236083984375</v>
      </c>
      <c r="C104">
        <f t="shared" si="1"/>
        <v>1.6876506755724978</v>
      </c>
    </row>
    <row r="105" spans="1:3" x14ac:dyDescent="0.2">
      <c r="A105">
        <v>-221.578474394577</v>
      </c>
      <c r="B105">
        <v>-1.2240295410156301</v>
      </c>
      <c r="C105">
        <f t="shared" si="1"/>
        <v>1.7396595117775187</v>
      </c>
    </row>
    <row r="106" spans="1:3" x14ac:dyDescent="0.2">
      <c r="A106">
        <v>-218.73960186976299</v>
      </c>
      <c r="B106">
        <v>4.7886657714843803</v>
      </c>
      <c r="C106">
        <f t="shared" si="1"/>
        <v>1.817602942025855</v>
      </c>
    </row>
    <row r="107" spans="1:3" x14ac:dyDescent="0.2">
      <c r="A107">
        <v>-215.90167506653901</v>
      </c>
      <c r="B107">
        <v>1.8020324707031301</v>
      </c>
      <c r="C107">
        <f t="shared" si="1"/>
        <v>1.7788867869143776</v>
      </c>
    </row>
    <row r="108" spans="1:3" x14ac:dyDescent="0.2">
      <c r="A108">
        <v>-213.06469339402199</v>
      </c>
      <c r="B108">
        <v>2.8160705566406299</v>
      </c>
      <c r="C108">
        <f t="shared" si="1"/>
        <v>1.792031907814835</v>
      </c>
    </row>
    <row r="109" spans="1:3" x14ac:dyDescent="0.2">
      <c r="A109">
        <v>-210.22865626196199</v>
      </c>
      <c r="B109">
        <v>-1.1692199707031301</v>
      </c>
      <c r="C109">
        <f t="shared" si="1"/>
        <v>1.7403700160852476</v>
      </c>
    </row>
    <row r="110" spans="1:3" x14ac:dyDescent="0.2">
      <c r="A110">
        <v>-207.39356308079101</v>
      </c>
      <c r="B110">
        <v>-1.1538391113281301</v>
      </c>
      <c r="C110">
        <f t="shared" si="1"/>
        <v>1.7405694003675949</v>
      </c>
    </row>
    <row r="111" spans="1:3" x14ac:dyDescent="0.2">
      <c r="A111">
        <v>-204.559413261586</v>
      </c>
      <c r="B111">
        <v>-0.152862548828125</v>
      </c>
      <c r="C111">
        <f t="shared" si="1"/>
        <v>1.7535452028695511</v>
      </c>
    </row>
    <row r="112" spans="1:3" x14ac:dyDescent="0.2">
      <c r="A112">
        <v>-201.7262062161</v>
      </c>
      <c r="B112">
        <v>6.8487548828125</v>
      </c>
      <c r="C112">
        <f t="shared" si="1"/>
        <v>1.8443081721445913</v>
      </c>
    </row>
    <row r="113" spans="1:3" x14ac:dyDescent="0.2">
      <c r="A113">
        <v>-198.89394135672401</v>
      </c>
      <c r="B113">
        <v>2.85101318359375</v>
      </c>
      <c r="C113">
        <f t="shared" si="1"/>
        <v>1.7924848740911992</v>
      </c>
    </row>
    <row r="114" spans="1:3" x14ac:dyDescent="0.2">
      <c r="A114">
        <v>-196.062618096514</v>
      </c>
      <c r="B114">
        <v>-5.1460876464843803</v>
      </c>
      <c r="C114">
        <f t="shared" si="1"/>
        <v>1.6888173109864693</v>
      </c>
    </row>
    <row r="115" spans="1:3" x14ac:dyDescent="0.2">
      <c r="A115">
        <v>-193.232235849181</v>
      </c>
      <c r="B115">
        <v>-4.14251708984375</v>
      </c>
      <c r="C115">
        <f t="shared" si="1"/>
        <v>1.7018267398058851</v>
      </c>
    </row>
    <row r="116" spans="1:3" x14ac:dyDescent="0.2">
      <c r="A116">
        <v>-190.40279402909101</v>
      </c>
      <c r="B116">
        <v>-1.1383361816406301</v>
      </c>
      <c r="C116">
        <f t="shared" si="1"/>
        <v>1.7407703670648811</v>
      </c>
    </row>
    <row r="117" spans="1:3" x14ac:dyDescent="0.2">
      <c r="A117">
        <v>-187.57429205126999</v>
      </c>
      <c r="B117">
        <v>4.86651611328125</v>
      </c>
      <c r="C117">
        <f t="shared" si="1"/>
        <v>1.8186121271533697</v>
      </c>
    </row>
    <row r="118" spans="1:3" x14ac:dyDescent="0.2">
      <c r="A118">
        <v>-184.74672933140201</v>
      </c>
      <c r="B118">
        <v>8.8720397949218803</v>
      </c>
      <c r="C118">
        <f t="shared" si="1"/>
        <v>1.8705363041591401</v>
      </c>
    </row>
    <row r="119" spans="1:3" x14ac:dyDescent="0.2">
      <c r="A119">
        <v>-181.920105285788</v>
      </c>
      <c r="B119">
        <v>2.878173828125</v>
      </c>
      <c r="C119">
        <f t="shared" si="1"/>
        <v>1.7928369614151851</v>
      </c>
    </row>
    <row r="120" spans="1:3" x14ac:dyDescent="0.2">
      <c r="A120">
        <v>-179.094419331415</v>
      </c>
      <c r="B120">
        <v>-2.1150207519531299</v>
      </c>
      <c r="C120">
        <f t="shared" si="1"/>
        <v>1.7281094651358382</v>
      </c>
    </row>
    <row r="121" spans="1:3" x14ac:dyDescent="0.2">
      <c r="A121">
        <v>-176.269670885929</v>
      </c>
      <c r="B121">
        <v>-4.1075744628906303</v>
      </c>
      <c r="C121">
        <f t="shared" si="1"/>
        <v>1.702279706082249</v>
      </c>
    </row>
    <row r="122" spans="1:3" x14ac:dyDescent="0.2">
      <c r="A122">
        <v>-173.44585936758401</v>
      </c>
      <c r="B122">
        <v>2.9005432128906299</v>
      </c>
      <c r="C122">
        <f t="shared" si="1"/>
        <v>1.7931269389528051</v>
      </c>
    </row>
    <row r="123" spans="1:3" x14ac:dyDescent="0.2">
      <c r="A123">
        <v>-170.62298419531501</v>
      </c>
      <c r="B123">
        <v>-3.0906982421875</v>
      </c>
      <c r="C123">
        <f t="shared" si="1"/>
        <v>1.7154616181300444</v>
      </c>
    </row>
    <row r="124" spans="1:3" x14ac:dyDescent="0.2">
      <c r="A124">
        <v>-167.80104478869799</v>
      </c>
      <c r="B124">
        <v>3.918701171875</v>
      </c>
      <c r="C124">
        <f t="shared" si="1"/>
        <v>1.8063254663574626</v>
      </c>
    </row>
    <row r="125" spans="1:3" x14ac:dyDescent="0.2">
      <c r="A125">
        <v>-164.98004056794201</v>
      </c>
      <c r="B125">
        <v>-4.07122802734375</v>
      </c>
      <c r="C125">
        <f t="shared" si="1"/>
        <v>1.7027508701304146</v>
      </c>
    </row>
    <row r="126" spans="1:3" x14ac:dyDescent="0.2">
      <c r="A126">
        <v>-162.159970953933</v>
      </c>
      <c r="B126">
        <v>3.93951416015625</v>
      </c>
      <c r="C126">
        <f t="shared" si="1"/>
        <v>1.8065952681046069</v>
      </c>
    </row>
    <row r="127" spans="1:3" x14ac:dyDescent="0.2">
      <c r="A127">
        <v>-159.340835368173</v>
      </c>
      <c r="B127">
        <v>-1.0491027832031301</v>
      </c>
      <c r="C127">
        <f t="shared" si="1"/>
        <v>1.7419271123854825</v>
      </c>
    </row>
    <row r="128" spans="1:3" x14ac:dyDescent="0.2">
      <c r="A128">
        <v>-156.522633232809</v>
      </c>
      <c r="B128">
        <v>1.96295166015625</v>
      </c>
      <c r="C128">
        <f t="shared" si="1"/>
        <v>1.7809728054080611</v>
      </c>
    </row>
    <row r="129" spans="1:3" x14ac:dyDescent="0.2">
      <c r="A129">
        <v>-153.705363970658</v>
      </c>
      <c r="B129">
        <v>2.97564697265625</v>
      </c>
      <c r="C129">
        <f t="shared" si="1"/>
        <v>1.7941005197441866</v>
      </c>
    </row>
    <row r="130" spans="1:3" x14ac:dyDescent="0.2">
      <c r="A130">
        <v>-150.88902700514899</v>
      </c>
      <c r="B130">
        <v>3.989013671875</v>
      </c>
      <c r="C130">
        <f t="shared" ref="C130:C193" si="2">((B130-$F$1)/$F$3)+1.5</f>
        <v>1.8072369373624779</v>
      </c>
    </row>
    <row r="131" spans="1:3" x14ac:dyDescent="0.2">
      <c r="A131">
        <v>-148.07362176037799</v>
      </c>
      <c r="B131">
        <v>5.0030517578125</v>
      </c>
      <c r="C131">
        <f t="shared" si="2"/>
        <v>1.8203820582629353</v>
      </c>
    </row>
    <row r="132" spans="1:3" x14ac:dyDescent="0.2">
      <c r="A132">
        <v>-145.25914766104799</v>
      </c>
      <c r="B132">
        <v>-0.98223876953125</v>
      </c>
      <c r="C132">
        <f t="shared" si="2"/>
        <v>1.7427938801684637</v>
      </c>
    </row>
    <row r="133" spans="1:3" x14ac:dyDescent="0.2">
      <c r="A133">
        <v>-142.44560413253799</v>
      </c>
      <c r="B133">
        <v>-0.96685791015625</v>
      </c>
      <c r="C133">
        <f t="shared" si="2"/>
        <v>1.7429932644508108</v>
      </c>
    </row>
    <row r="134" spans="1:3" x14ac:dyDescent="0.2">
      <c r="A134">
        <v>-139.63299060085399</v>
      </c>
      <c r="B134">
        <v>3.0491943359375</v>
      </c>
      <c r="C134">
        <f t="shared" si="2"/>
        <v>1.7950539247450925</v>
      </c>
    </row>
    <row r="135" spans="1:3" x14ac:dyDescent="0.2">
      <c r="A135">
        <v>-136.821306492633</v>
      </c>
      <c r="B135">
        <v>-0.93408203125</v>
      </c>
      <c r="C135">
        <f t="shared" si="2"/>
        <v>1.743418142862003</v>
      </c>
    </row>
    <row r="136" spans="1:3" x14ac:dyDescent="0.2">
      <c r="A136">
        <v>-134.010551235154</v>
      </c>
      <c r="B136">
        <v>1.08331298828125</v>
      </c>
      <c r="C136">
        <f t="shared" si="2"/>
        <v>1.7695699233557323</v>
      </c>
    </row>
    <row r="137" spans="1:3" x14ac:dyDescent="0.2">
      <c r="A137">
        <v>-131.20072425632</v>
      </c>
      <c r="B137">
        <v>-4.89862060546875</v>
      </c>
      <c r="C137">
        <f t="shared" si="2"/>
        <v>1.6920252616720903</v>
      </c>
    </row>
    <row r="138" spans="1:3" x14ac:dyDescent="0.2">
      <c r="A138">
        <v>-128.391824984702</v>
      </c>
      <c r="B138">
        <v>4.1201477050781303</v>
      </c>
      <c r="C138">
        <f t="shared" si="2"/>
        <v>1.8089368466109814</v>
      </c>
    </row>
    <row r="139" spans="1:3" x14ac:dyDescent="0.2">
      <c r="A139">
        <v>-125.583852849458</v>
      </c>
      <c r="B139">
        <v>0.13958740234375</v>
      </c>
      <c r="C139">
        <f t="shared" si="2"/>
        <v>1.7573362734602904</v>
      </c>
    </row>
    <row r="140" spans="1:3" x14ac:dyDescent="0.2">
      <c r="A140">
        <v>-122.77680728044101</v>
      </c>
      <c r="B140">
        <v>7.1596984863281303</v>
      </c>
      <c r="C140">
        <f t="shared" si="2"/>
        <v>1.8483389785986291</v>
      </c>
    </row>
    <row r="141" spans="1:3" x14ac:dyDescent="0.2">
      <c r="A141">
        <v>-119.970687708074</v>
      </c>
      <c r="B141">
        <v>-1.8194885253906301</v>
      </c>
      <c r="C141">
        <f t="shared" si="2"/>
        <v>1.7319404917037939</v>
      </c>
    </row>
    <row r="142" spans="1:3" x14ac:dyDescent="0.2">
      <c r="A142">
        <v>-117.16549356345</v>
      </c>
      <c r="B142">
        <v>-0.7979736328125</v>
      </c>
      <c r="C142">
        <f t="shared" si="2"/>
        <v>1.7451825355192812</v>
      </c>
    </row>
    <row r="143" spans="1:3" x14ac:dyDescent="0.2">
      <c r="A143">
        <v>-114.361224278291</v>
      </c>
      <c r="B143">
        <v>2.2242431640625</v>
      </c>
      <c r="C143">
        <f t="shared" si="2"/>
        <v>1.7843599645855535</v>
      </c>
    </row>
    <row r="144" spans="1:3" x14ac:dyDescent="0.2">
      <c r="A144">
        <v>-111.557879284926</v>
      </c>
      <c r="B144">
        <v>0.24713134765625</v>
      </c>
      <c r="C144">
        <f t="shared" si="2"/>
        <v>1.7587303810217809</v>
      </c>
    </row>
    <row r="145" spans="1:3" x14ac:dyDescent="0.2">
      <c r="A145">
        <v>-108.75545801633599</v>
      </c>
      <c r="B145">
        <v>0.270751953125</v>
      </c>
      <c r="C145">
        <f t="shared" si="2"/>
        <v>1.7590365783125284</v>
      </c>
    </row>
    <row r="146" spans="1:3" x14ac:dyDescent="0.2">
      <c r="A146">
        <v>-105.953959906127</v>
      </c>
      <c r="B146">
        <v>5.2950744628906303</v>
      </c>
      <c r="C146">
        <f t="shared" si="2"/>
        <v>1.8241675904013874</v>
      </c>
    </row>
    <row r="147" spans="1:3" x14ac:dyDescent="0.2">
      <c r="A147">
        <v>-103.153384388519</v>
      </c>
      <c r="B147">
        <v>-1.6799011230468801</v>
      </c>
      <c r="C147">
        <f t="shared" si="2"/>
        <v>1.733749983186841</v>
      </c>
    </row>
    <row r="148" spans="1:3" x14ac:dyDescent="0.2">
      <c r="A148">
        <v>-100.353730898385</v>
      </c>
      <c r="B148">
        <v>2.3458251953125</v>
      </c>
      <c r="C148">
        <f t="shared" si="2"/>
        <v>1.7859360498650594</v>
      </c>
    </row>
    <row r="149" spans="1:3" x14ac:dyDescent="0.2">
      <c r="A149">
        <v>-97.554998871197398</v>
      </c>
      <c r="B149">
        <v>3.3722839355468799</v>
      </c>
      <c r="C149">
        <f t="shared" si="2"/>
        <v>1.7992421814855868</v>
      </c>
    </row>
    <row r="150" spans="1:3" x14ac:dyDescent="0.2">
      <c r="A150">
        <v>-94.757187743065003</v>
      </c>
      <c r="B150">
        <v>3.39947509765625</v>
      </c>
      <c r="C150">
        <f t="shared" si="2"/>
        <v>1.7995946644133076</v>
      </c>
    </row>
    <row r="151" spans="1:3" x14ac:dyDescent="0.2">
      <c r="A151">
        <v>-91.9602969507187</v>
      </c>
      <c r="B151">
        <v>2.4273681640625</v>
      </c>
      <c r="C151">
        <f t="shared" si="2"/>
        <v>1.786993103044487</v>
      </c>
    </row>
    <row r="152" spans="1:3" x14ac:dyDescent="0.2">
      <c r="A152">
        <v>-89.164325931511797</v>
      </c>
      <c r="B152">
        <v>-2.5439758300781299</v>
      </c>
      <c r="C152">
        <f t="shared" si="2"/>
        <v>1.7225488590392681</v>
      </c>
    </row>
    <row r="153" spans="1:3" x14ac:dyDescent="0.2">
      <c r="A153">
        <v>-86.369274123443006</v>
      </c>
      <c r="B153">
        <v>4.4853820800781303</v>
      </c>
      <c r="C153">
        <f t="shared" si="2"/>
        <v>1.8136714321092562</v>
      </c>
    </row>
    <row r="154" spans="1:3" x14ac:dyDescent="0.2">
      <c r="A154">
        <v>-83.5751409650873</v>
      </c>
      <c r="B154">
        <v>4.5155029296875</v>
      </c>
      <c r="C154">
        <f t="shared" si="2"/>
        <v>1.8140618929955192</v>
      </c>
    </row>
    <row r="155" spans="1:3" x14ac:dyDescent="0.2">
      <c r="A155">
        <v>-80.781925895680004</v>
      </c>
      <c r="B155">
        <v>6.5463562011718803</v>
      </c>
      <c r="C155">
        <f t="shared" si="2"/>
        <v>1.8403881347363023</v>
      </c>
    </row>
    <row r="156" spans="1:3" x14ac:dyDescent="0.2">
      <c r="A156">
        <v>-77.9896283550475</v>
      </c>
      <c r="B156">
        <v>0.57794189453125</v>
      </c>
      <c r="C156">
        <f t="shared" si="2"/>
        <v>1.7630187255071836</v>
      </c>
    </row>
    <row r="157" spans="1:3" x14ac:dyDescent="0.2">
      <c r="A157">
        <v>-75.198247783667199</v>
      </c>
      <c r="B157">
        <v>0.610321044921875</v>
      </c>
      <c r="C157">
        <f t="shared" si="2"/>
        <v>1.763438461069823</v>
      </c>
    </row>
    <row r="158" spans="1:3" x14ac:dyDescent="0.2">
      <c r="A158">
        <v>-72.407783622609898</v>
      </c>
      <c r="B158">
        <v>2.6434326171875</v>
      </c>
      <c r="C158">
        <f t="shared" si="2"/>
        <v>1.7897939774869824</v>
      </c>
    </row>
    <row r="159" spans="1:3" x14ac:dyDescent="0.2">
      <c r="A159">
        <v>-69.618235313564</v>
      </c>
      <c r="B159">
        <v>4.67730712890625</v>
      </c>
      <c r="C159">
        <f t="shared" si="2"/>
        <v>1.8161593839975123</v>
      </c>
    </row>
    <row r="160" spans="1:3" x14ac:dyDescent="0.2">
      <c r="A160">
        <v>-66.829602298846197</v>
      </c>
      <c r="B160">
        <v>-2.28802490234375</v>
      </c>
      <c r="C160">
        <f t="shared" si="2"/>
        <v>1.7258667875631679</v>
      </c>
    </row>
    <row r="161" spans="1:3" x14ac:dyDescent="0.2">
      <c r="A161">
        <v>-64.041884021393599</v>
      </c>
      <c r="B161">
        <v>1.7474060058593801</v>
      </c>
      <c r="C161">
        <f t="shared" si="2"/>
        <v>1.7781786562290576</v>
      </c>
    </row>
    <row r="162" spans="1:3" x14ac:dyDescent="0.2">
      <c r="A162">
        <v>-61.2550799247337</v>
      </c>
      <c r="B162">
        <v>0.783599853515625</v>
      </c>
      <c r="C162">
        <f t="shared" si="2"/>
        <v>1.7656846990761068</v>
      </c>
    </row>
    <row r="163" spans="1:3" x14ac:dyDescent="0.2">
      <c r="A163">
        <v>-58.469189453029301</v>
      </c>
      <c r="B163">
        <v>4.82061767578125</v>
      </c>
      <c r="C163">
        <f t="shared" si="2"/>
        <v>1.818017139136207</v>
      </c>
    </row>
    <row r="164" spans="1:3" x14ac:dyDescent="0.2">
      <c r="A164">
        <v>-55.684212051060499</v>
      </c>
      <c r="B164">
        <v>0.8583984375</v>
      </c>
      <c r="C164">
        <f t="shared" si="2"/>
        <v>1.7666543238301402</v>
      </c>
    </row>
    <row r="165" spans="1:3" x14ac:dyDescent="0.2">
      <c r="A165">
        <v>-52.900147164188802</v>
      </c>
      <c r="B165">
        <v>0.897003173828125</v>
      </c>
      <c r="C165">
        <f t="shared" si="2"/>
        <v>1.7671547625546822</v>
      </c>
    </row>
    <row r="166" spans="1:3" x14ac:dyDescent="0.2">
      <c r="A166">
        <v>-50.116994238424198</v>
      </c>
      <c r="B166">
        <v>0.936431884765625</v>
      </c>
      <c r="C166">
        <f t="shared" si="2"/>
        <v>1.7676658825800642</v>
      </c>
    </row>
    <row r="167" spans="1:3" x14ac:dyDescent="0.2">
      <c r="A167">
        <v>-47.334752720364399</v>
      </c>
      <c r="B167">
        <v>-7.0233459472656303</v>
      </c>
      <c r="C167">
        <f t="shared" si="2"/>
        <v>1.6644821428430139</v>
      </c>
    </row>
    <row r="168" spans="1:3" x14ac:dyDescent="0.2">
      <c r="A168">
        <v>-44.553422057234499</v>
      </c>
      <c r="B168">
        <v>-2.9822998046875</v>
      </c>
      <c r="C168">
        <f t="shared" si="2"/>
        <v>1.7168668025961098</v>
      </c>
    </row>
    <row r="169" spans="1:3" x14ac:dyDescent="0.2">
      <c r="A169">
        <v>-41.773001696837497</v>
      </c>
      <c r="B169">
        <v>3.0595703125</v>
      </c>
      <c r="C169">
        <f t="shared" si="2"/>
        <v>1.7951884300149299</v>
      </c>
    </row>
    <row r="170" spans="1:3" x14ac:dyDescent="0.2">
      <c r="A170">
        <v>-38.9934910876229</v>
      </c>
      <c r="B170">
        <v>3.102294921875</v>
      </c>
      <c r="C170">
        <f t="shared" si="2"/>
        <v>1.795742275243672</v>
      </c>
    </row>
    <row r="171" spans="1:3" x14ac:dyDescent="0.2">
      <c r="A171">
        <v>-36.2148896786207</v>
      </c>
      <c r="B171">
        <v>-0.8541259765625</v>
      </c>
      <c r="C171">
        <f t="shared" si="2"/>
        <v>1.7444546246472201</v>
      </c>
    </row>
    <row r="172" spans="1:3" x14ac:dyDescent="0.2">
      <c r="A172">
        <v>-33.437196919477898</v>
      </c>
      <c r="B172">
        <v>0.1903076171875</v>
      </c>
      <c r="C172">
        <f t="shared" si="2"/>
        <v>1.757993766867554</v>
      </c>
    </row>
    <row r="173" spans="1:3" x14ac:dyDescent="0.2">
      <c r="A173">
        <v>-30.660412260449</v>
      </c>
      <c r="B173">
        <v>4.235595703125</v>
      </c>
      <c r="C173">
        <f t="shared" si="2"/>
        <v>1.8104334155397892</v>
      </c>
    </row>
    <row r="174" spans="1:3" x14ac:dyDescent="0.2">
      <c r="A174">
        <v>-27.8845351523875</v>
      </c>
      <c r="B174">
        <v>0.28173828125</v>
      </c>
      <c r="C174">
        <f t="shared" si="2"/>
        <v>1.759178995657062</v>
      </c>
    </row>
    <row r="175" spans="1:3" x14ac:dyDescent="0.2">
      <c r="A175">
        <v>-25.109565046753598</v>
      </c>
      <c r="B175">
        <v>4.32879638671875</v>
      </c>
      <c r="C175">
        <f t="shared" si="2"/>
        <v>1.8116415893459163</v>
      </c>
    </row>
    <row r="176" spans="1:3" x14ac:dyDescent="0.2">
      <c r="A176">
        <v>-22.335501395597198</v>
      </c>
      <c r="B176">
        <v>5.3767395019531303</v>
      </c>
      <c r="C176">
        <f t="shared" si="2"/>
        <v>1.8252262259957543</v>
      </c>
    </row>
    <row r="177" spans="1:3" x14ac:dyDescent="0.2">
      <c r="A177">
        <v>-19.562343651601299</v>
      </c>
      <c r="B177">
        <v>3.4255676269531299</v>
      </c>
      <c r="C177">
        <f t="shared" si="2"/>
        <v>1.7999329056065752</v>
      </c>
    </row>
    <row r="178" spans="1:3" x14ac:dyDescent="0.2">
      <c r="A178">
        <v>-16.7900912680375</v>
      </c>
      <c r="B178">
        <v>0.475311279296875</v>
      </c>
      <c r="C178">
        <f t="shared" si="2"/>
        <v>1.7616883101469982</v>
      </c>
    </row>
    <row r="179" spans="1:3" x14ac:dyDescent="0.2">
      <c r="A179">
        <v>-14.018743698752999</v>
      </c>
      <c r="B179">
        <v>-6.4739990234375</v>
      </c>
      <c r="C179">
        <f t="shared" si="2"/>
        <v>1.6716034056734321</v>
      </c>
    </row>
    <row r="180" spans="1:3" x14ac:dyDescent="0.2">
      <c r="A180">
        <v>-11.2483003982261</v>
      </c>
      <c r="B180">
        <v>3.5776062011718799</v>
      </c>
      <c r="C180">
        <f t="shared" si="2"/>
        <v>1.8019038034134272</v>
      </c>
    </row>
    <row r="181" spans="1:3" x14ac:dyDescent="0.2">
      <c r="A181">
        <v>-8.4787608215220107</v>
      </c>
      <c r="B181">
        <v>8.6301574707031303</v>
      </c>
      <c r="C181">
        <f t="shared" si="2"/>
        <v>1.8674007489569906</v>
      </c>
    </row>
    <row r="182" spans="1:3" x14ac:dyDescent="0.2">
      <c r="A182">
        <v>-5.7101244243072902</v>
      </c>
      <c r="B182">
        <v>16.6836853027344</v>
      </c>
      <c r="C182">
        <f t="shared" si="2"/>
        <v>1.9717997833673948</v>
      </c>
    </row>
    <row r="183" spans="1:3" x14ac:dyDescent="0.2">
      <c r="A183">
        <v>-2.9423906628419001</v>
      </c>
      <c r="B183">
        <v>17.7381591796875</v>
      </c>
      <c r="C183">
        <f t="shared" si="2"/>
        <v>1.9854690792164826</v>
      </c>
    </row>
    <row r="184" spans="1:3" x14ac:dyDescent="0.2">
      <c r="A184">
        <v>-0.17555899398226099</v>
      </c>
      <c r="B184">
        <v>17.7936096191406</v>
      </c>
      <c r="C184">
        <f t="shared" si="2"/>
        <v>1.9861878912026425</v>
      </c>
    </row>
    <row r="185" spans="1:3" x14ac:dyDescent="0.2">
      <c r="A185">
        <v>2.5903711248153298</v>
      </c>
      <c r="B185">
        <v>11.8500671386719</v>
      </c>
      <c r="C185">
        <f t="shared" si="2"/>
        <v>1.9091408990173995</v>
      </c>
    </row>
    <row r="186" spans="1:3" x14ac:dyDescent="0.2">
      <c r="A186">
        <v>5.3554002354953703</v>
      </c>
      <c r="B186">
        <v>2.9075622558593799</v>
      </c>
      <c r="C186">
        <f t="shared" si="2"/>
        <v>1.7932179278118128</v>
      </c>
    </row>
    <row r="187" spans="1:3" x14ac:dyDescent="0.2">
      <c r="A187">
        <v>8.1195288794278309</v>
      </c>
      <c r="B187">
        <v>3.96197509765625</v>
      </c>
      <c r="C187">
        <f t="shared" si="2"/>
        <v>1.8068864324534313</v>
      </c>
    </row>
    <row r="188" spans="1:3" x14ac:dyDescent="0.2">
      <c r="A188">
        <v>10.882757597360699</v>
      </c>
      <c r="B188">
        <v>2.01361083984375</v>
      </c>
      <c r="C188">
        <f t="shared" si="2"/>
        <v>1.7816295076078552</v>
      </c>
    </row>
    <row r="189" spans="1:3" x14ac:dyDescent="0.2">
      <c r="A189">
        <v>13.6450869294769</v>
      </c>
      <c r="B189">
        <v>4.066162109375</v>
      </c>
      <c r="C189">
        <f t="shared" si="2"/>
        <v>1.8082370236040921</v>
      </c>
    </row>
    <row r="190" spans="1:3" x14ac:dyDescent="0.2">
      <c r="A190">
        <v>16.4065174153546</v>
      </c>
      <c r="B190">
        <v>0.119659423828125</v>
      </c>
      <c r="C190">
        <f t="shared" si="2"/>
        <v>1.7570779442214557</v>
      </c>
    </row>
    <row r="191" spans="1:3" x14ac:dyDescent="0.2">
      <c r="A191">
        <v>19.1670495939719</v>
      </c>
      <c r="B191">
        <v>2.17413330078125</v>
      </c>
      <c r="C191">
        <f t="shared" si="2"/>
        <v>1.7837103832529859</v>
      </c>
    </row>
    <row r="192" spans="1:3" x14ac:dyDescent="0.2">
      <c r="A192">
        <v>21.9266840037319</v>
      </c>
      <c r="B192">
        <v>3.2296142578125</v>
      </c>
      <c r="C192">
        <f t="shared" si="2"/>
        <v>1.7973927340253231</v>
      </c>
    </row>
    <row r="193" spans="1:3" x14ac:dyDescent="0.2">
      <c r="A193">
        <v>24.685421182446898</v>
      </c>
      <c r="B193">
        <v>-0.71392822265625</v>
      </c>
      <c r="C193">
        <f t="shared" si="2"/>
        <v>1.7462720282049637</v>
      </c>
    </row>
    <row r="194" spans="1:3" x14ac:dyDescent="0.2">
      <c r="A194">
        <v>27.443261667338898</v>
      </c>
      <c r="B194">
        <v>1.3435363769531301</v>
      </c>
      <c r="C194">
        <f t="shared" ref="C194:C257" si="3">((B194-$F$1)/$F$3)+1.5</f>
        <v>1.7729432364025062</v>
      </c>
    </row>
    <row r="195" spans="1:3" x14ac:dyDescent="0.2">
      <c r="A195">
        <v>30.200205995033102</v>
      </c>
      <c r="B195">
        <v>-4.5979919433593803</v>
      </c>
      <c r="C195">
        <f t="shared" si="3"/>
        <v>1.69592235406376</v>
      </c>
    </row>
    <row r="196" spans="1:3" x14ac:dyDescent="0.2">
      <c r="A196">
        <v>32.9562547015815</v>
      </c>
      <c r="B196">
        <v>-0.5384521484375</v>
      </c>
      <c r="C196">
        <f t="shared" si="3"/>
        <v>1.7485467496801541</v>
      </c>
    </row>
    <row r="197" spans="1:3" x14ac:dyDescent="0.2">
      <c r="A197">
        <v>35.7114083224401</v>
      </c>
      <c r="B197">
        <v>-4.9803771972656303</v>
      </c>
      <c r="C197">
        <f t="shared" si="3"/>
        <v>1.6909654392665188</v>
      </c>
    </row>
    <row r="198" spans="1:3" x14ac:dyDescent="0.2">
      <c r="A198">
        <v>38.4656673924937</v>
      </c>
      <c r="B198">
        <v>6.51885986328125</v>
      </c>
      <c r="C198">
        <f t="shared" si="3"/>
        <v>1.8400316957712333</v>
      </c>
    </row>
    <row r="199" spans="1:3" x14ac:dyDescent="0.2">
      <c r="A199">
        <v>41.219032446023903</v>
      </c>
      <c r="B199">
        <v>-2.9230651855468799</v>
      </c>
      <c r="C199">
        <f t="shared" si="3"/>
        <v>1.717634669445387</v>
      </c>
    </row>
    <row r="200" spans="1:3" x14ac:dyDescent="0.2">
      <c r="A200">
        <v>43.9715040167385</v>
      </c>
      <c r="B200">
        <v>-4.69232177734375</v>
      </c>
      <c r="C200">
        <f t="shared" si="3"/>
        <v>1.6946995429194447</v>
      </c>
    </row>
    <row r="201" spans="1:3" x14ac:dyDescent="0.2">
      <c r="A201">
        <v>46.723082637751503</v>
      </c>
      <c r="B201">
        <v>-1.69232177734375</v>
      </c>
      <c r="C201">
        <f t="shared" si="3"/>
        <v>1.733588972466771</v>
      </c>
    </row>
    <row r="202" spans="1:3" x14ac:dyDescent="0.2">
      <c r="A202">
        <v>49.473768841624199</v>
      </c>
      <c r="B202">
        <v>-7.0769348144531303</v>
      </c>
      <c r="C202">
        <f t="shared" si="3"/>
        <v>1.6637874626846776</v>
      </c>
    </row>
    <row r="203" spans="1:3" x14ac:dyDescent="0.2">
      <c r="A203">
        <v>52.223563160313397</v>
      </c>
      <c r="B203">
        <v>2.6153869628906299</v>
      </c>
      <c r="C203">
        <f t="shared" si="3"/>
        <v>1.7894304176546867</v>
      </c>
    </row>
    <row r="204" spans="1:3" x14ac:dyDescent="0.2">
      <c r="A204">
        <v>54.972466125196497</v>
      </c>
      <c r="B204">
        <v>1.4451904296875</v>
      </c>
      <c r="C204">
        <f t="shared" si="3"/>
        <v>1.7742609924431774</v>
      </c>
    </row>
    <row r="205" spans="1:3" x14ac:dyDescent="0.2">
      <c r="A205">
        <v>57.720478267063797</v>
      </c>
      <c r="B205">
        <v>-3.23077392578125</v>
      </c>
      <c r="C205">
        <f t="shared" si="3"/>
        <v>1.7136457969872401</v>
      </c>
    </row>
    <row r="206" spans="1:3" x14ac:dyDescent="0.2">
      <c r="A206">
        <v>60.467600116151303</v>
      </c>
      <c r="B206">
        <v>-2.69232177734375</v>
      </c>
      <c r="C206">
        <f t="shared" si="3"/>
        <v>1.7206258292843288</v>
      </c>
    </row>
    <row r="207" spans="1:3" x14ac:dyDescent="0.2">
      <c r="A207">
        <v>63.213832202097102</v>
      </c>
      <c r="B207">
        <v>7.6934814453125E-2</v>
      </c>
      <c r="C207">
        <f t="shared" si="3"/>
        <v>1.7565240989927136</v>
      </c>
    </row>
    <row r="208" spans="1:3" x14ac:dyDescent="0.2">
      <c r="A208">
        <v>65.959175053974406</v>
      </c>
      <c r="B208">
        <v>-3.3846130371093799</v>
      </c>
      <c r="C208">
        <f t="shared" si="3"/>
        <v>1.7116515585600338</v>
      </c>
    </row>
    <row r="209" spans="1:3" x14ac:dyDescent="0.2">
      <c r="A209">
        <v>68.703629200271706</v>
      </c>
      <c r="B209">
        <v>-3.32403564453125</v>
      </c>
      <c r="C209">
        <f t="shared" si="3"/>
        <v>1.7124368319736432</v>
      </c>
    </row>
    <row r="210" spans="1:3" x14ac:dyDescent="0.2">
      <c r="A210">
        <v>71.447195168890005</v>
      </c>
      <c r="B210">
        <v>3</v>
      </c>
      <c r="C210">
        <f t="shared" si="3"/>
        <v>1.7944162115245694</v>
      </c>
    </row>
    <row r="211" spans="1:3" x14ac:dyDescent="0.2">
      <c r="A211">
        <v>74.189873487186702</v>
      </c>
      <c r="B211">
        <v>4.6153564453125</v>
      </c>
      <c r="C211">
        <f t="shared" si="3"/>
        <v>1.8153563084158364</v>
      </c>
    </row>
    <row r="212" spans="1:3" x14ac:dyDescent="0.2">
      <c r="A212">
        <v>76.931664681932702</v>
      </c>
      <c r="B212">
        <v>4.923095703125</v>
      </c>
      <c r="C212">
        <f t="shared" si="3"/>
        <v>1.8193455764777182</v>
      </c>
    </row>
    <row r="213" spans="1:3" x14ac:dyDescent="0.2">
      <c r="A213">
        <v>79.672569279305094</v>
      </c>
      <c r="B213">
        <v>-0.75286865234375</v>
      </c>
      <c r="C213">
        <f t="shared" si="3"/>
        <v>1.7457672378393387</v>
      </c>
    </row>
    <row r="214" spans="1:3" x14ac:dyDescent="0.2">
      <c r="A214">
        <v>82.412587804919596</v>
      </c>
      <c r="B214">
        <v>4.69232177734375</v>
      </c>
      <c r="C214">
        <f t="shared" si="3"/>
        <v>1.8163540210350415</v>
      </c>
    </row>
    <row r="215" spans="1:3" x14ac:dyDescent="0.2">
      <c r="A215">
        <v>85.151720783846898</v>
      </c>
      <c r="B215">
        <v>10.2910766601563</v>
      </c>
      <c r="C215">
        <f t="shared" si="3"/>
        <v>1.8889314822243377</v>
      </c>
    </row>
    <row r="216" spans="1:3" x14ac:dyDescent="0.2">
      <c r="A216">
        <v>87.889968740550003</v>
      </c>
      <c r="B216">
        <v>-5.399169921875</v>
      </c>
      <c r="C216">
        <f t="shared" si="3"/>
        <v>1.6855365692136426</v>
      </c>
    </row>
    <row r="217" spans="1:3" x14ac:dyDescent="0.2">
      <c r="A217">
        <v>90.627332198940096</v>
      </c>
      <c r="B217">
        <v>9.07391357421875</v>
      </c>
      <c r="C217">
        <f t="shared" si="3"/>
        <v>1.8731532228649461</v>
      </c>
    </row>
    <row r="218" spans="1:3" x14ac:dyDescent="0.2">
      <c r="A218">
        <v>93.363811682353699</v>
      </c>
      <c r="B218">
        <v>-3.3680419921875</v>
      </c>
      <c r="C218">
        <f t="shared" si="3"/>
        <v>1.7118663713880389</v>
      </c>
    </row>
    <row r="219" spans="1:3" x14ac:dyDescent="0.2">
      <c r="A219">
        <v>96.099407713565</v>
      </c>
      <c r="B219">
        <v>2.24462890625</v>
      </c>
      <c r="C219">
        <f t="shared" si="3"/>
        <v>1.7846242278804103</v>
      </c>
    </row>
    <row r="220" spans="1:3" x14ac:dyDescent="0.2">
      <c r="A220">
        <v>98.834120814774494</v>
      </c>
      <c r="B220">
        <v>-1.103759765625</v>
      </c>
      <c r="C220">
        <f t="shared" si="3"/>
        <v>1.7412185860964273</v>
      </c>
    </row>
    <row r="221" spans="1:3" x14ac:dyDescent="0.2">
      <c r="A221">
        <v>101.567951507622</v>
      </c>
      <c r="B221">
        <v>3.57757568359375</v>
      </c>
      <c r="C221">
        <f t="shared" si="3"/>
        <v>1.8019034078096923</v>
      </c>
    </row>
    <row r="222" spans="1:3" x14ac:dyDescent="0.2">
      <c r="A222">
        <v>104.300900313166</v>
      </c>
      <c r="B222">
        <v>6.28253173828125</v>
      </c>
      <c r="C222">
        <f t="shared" si="3"/>
        <v>1.8369681404488201</v>
      </c>
    </row>
    <row r="223" spans="1:3" x14ac:dyDescent="0.2">
      <c r="A223">
        <v>107.032967751914</v>
      </c>
      <c r="B223">
        <v>3.00689697265625</v>
      </c>
      <c r="C223">
        <f t="shared" si="3"/>
        <v>1.7945056179686378</v>
      </c>
    </row>
    <row r="224" spans="1:3" x14ac:dyDescent="0.2">
      <c r="A224">
        <v>109.764154343819</v>
      </c>
      <c r="B224">
        <v>9.74755859375</v>
      </c>
      <c r="C224">
        <f t="shared" si="3"/>
        <v>1.8818857797072688</v>
      </c>
    </row>
    <row r="225" spans="1:3" x14ac:dyDescent="0.2">
      <c r="A225">
        <v>112.494460608238</v>
      </c>
      <c r="B225">
        <v>10.5022583007813</v>
      </c>
      <c r="C225">
        <f t="shared" si="3"/>
        <v>1.8916690600692627</v>
      </c>
    </row>
    <row r="226" spans="1:3" x14ac:dyDescent="0.2">
      <c r="A226">
        <v>115.223887063999</v>
      </c>
      <c r="B226">
        <v>1.2691650390625</v>
      </c>
      <c r="C226">
        <f t="shared" si="3"/>
        <v>1.77197915010076</v>
      </c>
    </row>
    <row r="227" spans="1:3" x14ac:dyDescent="0.2">
      <c r="A227">
        <v>117.952434229335</v>
      </c>
      <c r="B227">
        <v>6.04681396484375</v>
      </c>
      <c r="C227">
        <f t="shared" si="3"/>
        <v>1.8339124972011034</v>
      </c>
    </row>
    <row r="228" spans="1:3" x14ac:dyDescent="0.2">
      <c r="A228">
        <v>120.680102621949</v>
      </c>
      <c r="B228">
        <v>-1.16595458984375</v>
      </c>
      <c r="C228">
        <f t="shared" si="3"/>
        <v>1.740412345684873</v>
      </c>
    </row>
    <row r="229" spans="1:3" x14ac:dyDescent="0.2">
      <c r="A229">
        <v>123.40689275895799</v>
      </c>
      <c r="B229">
        <v>3.6298828125</v>
      </c>
      <c r="C229">
        <f t="shared" si="3"/>
        <v>1.8025814726111664</v>
      </c>
    </row>
    <row r="230" spans="1:3" x14ac:dyDescent="0.2">
      <c r="A230">
        <v>126.132805156944</v>
      </c>
      <c r="B230">
        <v>2.43353271484375</v>
      </c>
      <c r="C230">
        <f t="shared" si="3"/>
        <v>1.7870730149989198</v>
      </c>
    </row>
    <row r="231" spans="1:3" x14ac:dyDescent="0.2">
      <c r="A231">
        <v>128.857840331902</v>
      </c>
      <c r="B231">
        <v>0.24432373046875</v>
      </c>
      <c r="C231">
        <f t="shared" si="3"/>
        <v>1.7586939854781778</v>
      </c>
    </row>
    <row r="232" spans="1:3" x14ac:dyDescent="0.2">
      <c r="A232">
        <v>131.58199879928</v>
      </c>
      <c r="B232">
        <v>-0.9383544921875</v>
      </c>
      <c r="C232">
        <f t="shared" si="3"/>
        <v>1.7433627583391287</v>
      </c>
    </row>
    <row r="233" spans="1:3" x14ac:dyDescent="0.2">
      <c r="A233">
        <v>134.30528107398601</v>
      </c>
      <c r="B233">
        <v>3.885009765625</v>
      </c>
      <c r="C233">
        <f t="shared" si="3"/>
        <v>1.8058887198342259</v>
      </c>
    </row>
    <row r="234" spans="1:3" x14ac:dyDescent="0.2">
      <c r="A234">
        <v>137.02768767034999</v>
      </c>
      <c r="B234">
        <v>-1.2860107421875</v>
      </c>
      <c r="C234">
        <f t="shared" si="3"/>
        <v>1.7388560405921079</v>
      </c>
    </row>
    <row r="235" spans="1:3" x14ac:dyDescent="0.2">
      <c r="A235">
        <v>139.749219102148</v>
      </c>
      <c r="B235">
        <v>-1.45184326171875</v>
      </c>
      <c r="C235">
        <f t="shared" si="3"/>
        <v>1.736706329897119</v>
      </c>
    </row>
    <row r="236" spans="1:3" x14ac:dyDescent="0.2">
      <c r="A236">
        <v>142.469875882606</v>
      </c>
      <c r="B236">
        <v>-1.61279296875</v>
      </c>
      <c r="C236">
        <f t="shared" si="3"/>
        <v>1.7346199157997009</v>
      </c>
    </row>
    <row r="237" spans="1:3" x14ac:dyDescent="0.2">
      <c r="A237">
        <v>145.18965852439399</v>
      </c>
      <c r="B237">
        <v>0.23077392578125</v>
      </c>
      <c r="C237">
        <f t="shared" si="3"/>
        <v>1.7585183374199196</v>
      </c>
    </row>
    <row r="238" spans="1:3" x14ac:dyDescent="0.2">
      <c r="A238">
        <v>147.90856753962899</v>
      </c>
      <c r="B238">
        <v>-1.923095703125</v>
      </c>
      <c r="C238">
        <f t="shared" si="3"/>
        <v>1.7305974170240945</v>
      </c>
    </row>
    <row r="239" spans="1:3" x14ac:dyDescent="0.2">
      <c r="A239">
        <v>150.62660343987</v>
      </c>
      <c r="B239">
        <v>-1.08184814453125</v>
      </c>
      <c r="C239">
        <f t="shared" si="3"/>
        <v>1.7415026295780252</v>
      </c>
    </row>
    <row r="240" spans="1:3" x14ac:dyDescent="0.2">
      <c r="A240">
        <v>153.343766736134</v>
      </c>
      <c r="B240">
        <v>7.76171875</v>
      </c>
      <c r="C240">
        <f t="shared" si="3"/>
        <v>1.8561430534753389</v>
      </c>
    </row>
    <row r="241" spans="1:3" x14ac:dyDescent="0.2">
      <c r="A241">
        <v>156.06005793887999</v>
      </c>
      <c r="B241">
        <v>2.609619140625</v>
      </c>
      <c r="C241">
        <f t="shared" si="3"/>
        <v>1.7893556485488067</v>
      </c>
    </row>
    <row r="242" spans="1:3" x14ac:dyDescent="0.2">
      <c r="A242">
        <v>158.77547755801001</v>
      </c>
      <c r="B242">
        <v>-4.5384521484375</v>
      </c>
      <c r="C242">
        <f t="shared" si="3"/>
        <v>1.6966941769503856</v>
      </c>
    </row>
    <row r="243" spans="1:3" x14ac:dyDescent="0.2">
      <c r="A243">
        <v>161.49002610289099</v>
      </c>
      <c r="B243">
        <v>-1.8140869140625</v>
      </c>
      <c r="C243">
        <f t="shared" si="3"/>
        <v>1.7320105135648562</v>
      </c>
    </row>
    <row r="244" spans="1:3" x14ac:dyDescent="0.2">
      <c r="A244">
        <v>164.20370408232699</v>
      </c>
      <c r="B244">
        <v>-7.342529296875E-2</v>
      </c>
      <c r="C244">
        <f t="shared" si="3"/>
        <v>1.7545749593912765</v>
      </c>
    </row>
    <row r="245" spans="1:3" x14ac:dyDescent="0.2">
      <c r="A245">
        <v>166.916512004574</v>
      </c>
      <c r="B245">
        <v>2.6812744140625</v>
      </c>
      <c r="C245">
        <f t="shared" si="3"/>
        <v>1.7902845261181539</v>
      </c>
    </row>
    <row r="246" spans="1:3" x14ac:dyDescent="0.2">
      <c r="A246">
        <v>169.62845037735701</v>
      </c>
      <c r="B246">
        <v>1.44818115234375</v>
      </c>
      <c r="C246">
        <f t="shared" si="3"/>
        <v>1.7742997616091891</v>
      </c>
    </row>
    <row r="247" spans="1:3" x14ac:dyDescent="0.2">
      <c r="A247">
        <v>172.33951970783201</v>
      </c>
      <c r="B247">
        <v>-1.774169921875</v>
      </c>
      <c r="C247">
        <f t="shared" si="3"/>
        <v>1.7325279632499953</v>
      </c>
    </row>
    <row r="248" spans="1:3" x14ac:dyDescent="0.2">
      <c r="A248">
        <v>175.04972050262899</v>
      </c>
      <c r="B248">
        <v>-3.9869384765625</v>
      </c>
      <c r="C248">
        <f t="shared" si="3"/>
        <v>1.7038435276459756</v>
      </c>
    </row>
    <row r="249" spans="1:3" x14ac:dyDescent="0.2">
      <c r="A249">
        <v>177.75905326780801</v>
      </c>
      <c r="B249">
        <v>6.80889892578125</v>
      </c>
      <c r="C249">
        <f t="shared" si="3"/>
        <v>1.8437915136669218</v>
      </c>
    </row>
    <row r="250" spans="1:3" x14ac:dyDescent="0.2">
      <c r="A250">
        <v>180.46751850890701</v>
      </c>
      <c r="B250">
        <v>-1.387451171875</v>
      </c>
      <c r="C250">
        <f t="shared" si="3"/>
        <v>1.7375410537775804</v>
      </c>
    </row>
    <row r="251" spans="1:3" x14ac:dyDescent="0.2">
      <c r="A251">
        <v>183.17511673091599</v>
      </c>
      <c r="B251">
        <v>1.42333984375</v>
      </c>
      <c r="C251">
        <f t="shared" si="3"/>
        <v>1.7739777401690491</v>
      </c>
    </row>
    <row r="252" spans="1:3" x14ac:dyDescent="0.2">
      <c r="A252">
        <v>185.88184843828199</v>
      </c>
      <c r="B252">
        <v>2.24066162109375</v>
      </c>
      <c r="C252">
        <f t="shared" si="3"/>
        <v>1.7845727993948843</v>
      </c>
    </row>
    <row r="253" spans="1:3" x14ac:dyDescent="0.2">
      <c r="A253">
        <v>188.587714134891</v>
      </c>
      <c r="B253">
        <v>7.06402587890625</v>
      </c>
      <c r="C253">
        <f t="shared" si="3"/>
        <v>1.8470987608899816</v>
      </c>
    </row>
    <row r="254" spans="1:3" x14ac:dyDescent="0.2">
      <c r="A254">
        <v>191.29271432410101</v>
      </c>
      <c r="B254">
        <v>-5.10699462890625</v>
      </c>
      <c r="C254">
        <f t="shared" si="3"/>
        <v>1.6893240793707684</v>
      </c>
    </row>
    <row r="255" spans="1:3" x14ac:dyDescent="0.2">
      <c r="A255">
        <v>193.99684950874499</v>
      </c>
      <c r="B255">
        <v>0.7271728515625</v>
      </c>
      <c r="C255">
        <f t="shared" si="3"/>
        <v>1.7649532277704325</v>
      </c>
    </row>
    <row r="256" spans="1:3" x14ac:dyDescent="0.2">
      <c r="A256">
        <v>196.70012019109001</v>
      </c>
      <c r="B256">
        <v>-2.44158935546875</v>
      </c>
      <c r="C256">
        <f t="shared" si="3"/>
        <v>1.7238761095695752</v>
      </c>
    </row>
    <row r="257" spans="1:3" x14ac:dyDescent="0.2">
      <c r="A257">
        <v>199.40252687287301</v>
      </c>
      <c r="B257">
        <v>1.392578125</v>
      </c>
      <c r="C257">
        <f t="shared" si="3"/>
        <v>1.7735789716043548</v>
      </c>
    </row>
    <row r="258" spans="1:3" x14ac:dyDescent="0.2">
      <c r="A258">
        <v>202.104070055298</v>
      </c>
      <c r="B258">
        <v>-1.76837158203125</v>
      </c>
      <c r="C258">
        <f t="shared" ref="C258:C321" si="4">((B258-$F$1)/$F$3)+1.5</f>
        <v>1.7326031279596104</v>
      </c>
    </row>
    <row r="259" spans="1:3" x14ac:dyDescent="0.2">
      <c r="A259">
        <v>204.80475023902201</v>
      </c>
      <c r="B259">
        <v>1.0751953125</v>
      </c>
      <c r="C259">
        <f t="shared" si="4"/>
        <v>1.7694646927622713</v>
      </c>
    </row>
    <row r="260" spans="1:3" x14ac:dyDescent="0.2">
      <c r="A260">
        <v>207.50456792417901</v>
      </c>
      <c r="B260">
        <v>10.923095703125</v>
      </c>
      <c r="C260">
        <f t="shared" si="4"/>
        <v>1.8971244355723711</v>
      </c>
    </row>
    <row r="261" spans="1:3" x14ac:dyDescent="0.2">
      <c r="A261">
        <v>210.20352361034799</v>
      </c>
      <c r="B261">
        <v>-2.2325439453125</v>
      </c>
      <c r="C261">
        <f t="shared" si="4"/>
        <v>1.7265859951530629</v>
      </c>
    </row>
    <row r="262" spans="1:3" x14ac:dyDescent="0.2">
      <c r="A262">
        <v>212.90161779658001</v>
      </c>
      <c r="B262">
        <v>-0.3846435546875</v>
      </c>
      <c r="C262">
        <f t="shared" si="4"/>
        <v>1.7505405925036255</v>
      </c>
    </row>
    <row r="263" spans="1:3" x14ac:dyDescent="0.2">
      <c r="A263">
        <v>215.598850981396</v>
      </c>
      <c r="B263">
        <v>3.46728515625</v>
      </c>
      <c r="C263">
        <f t="shared" si="4"/>
        <v>1.8004736959120682</v>
      </c>
    </row>
    <row r="264" spans="1:3" x14ac:dyDescent="0.2">
      <c r="A264">
        <v>218.295223662773</v>
      </c>
      <c r="B264">
        <v>-5.67864990234375</v>
      </c>
      <c r="C264">
        <f t="shared" si="4"/>
        <v>1.6819136302102</v>
      </c>
    </row>
    <row r="265" spans="1:3" x14ac:dyDescent="0.2">
      <c r="A265">
        <v>220.99073633817699</v>
      </c>
      <c r="B265">
        <v>2.17327880859375</v>
      </c>
      <c r="C265">
        <f t="shared" si="4"/>
        <v>1.7836993063484112</v>
      </c>
    </row>
    <row r="266" spans="1:3" x14ac:dyDescent="0.2">
      <c r="A266">
        <v>223.685389504505</v>
      </c>
      <c r="B266">
        <v>-1.970947265625</v>
      </c>
      <c r="C266">
        <f t="shared" si="4"/>
        <v>1.7299771103679034</v>
      </c>
    </row>
    <row r="267" spans="1:3" x14ac:dyDescent="0.2">
      <c r="A267">
        <v>226.37918365814301</v>
      </c>
      <c r="B267">
        <v>0.888427734375</v>
      </c>
      <c r="C267">
        <f t="shared" si="4"/>
        <v>1.7670435979051988</v>
      </c>
    </row>
    <row r="268" spans="1:3" x14ac:dyDescent="0.2">
      <c r="A268">
        <v>229.07211929495699</v>
      </c>
      <c r="B268">
        <v>-5.24871826171875</v>
      </c>
      <c r="C268">
        <f t="shared" si="4"/>
        <v>1.6874868956262841</v>
      </c>
    </row>
    <row r="269" spans="1:3" x14ac:dyDescent="0.2">
      <c r="A269">
        <v>231.76419691026601</v>
      </c>
      <c r="B269">
        <v>3.617431640625</v>
      </c>
      <c r="C269">
        <f t="shared" si="4"/>
        <v>1.8024200662873615</v>
      </c>
    </row>
    <row r="270" spans="1:3" x14ac:dyDescent="0.2">
      <c r="A270">
        <v>234.45541699885601</v>
      </c>
      <c r="B270">
        <v>7.48663330078125</v>
      </c>
      <c r="C270">
        <f t="shared" si="4"/>
        <v>1.8525770814097098</v>
      </c>
    </row>
    <row r="271" spans="1:3" x14ac:dyDescent="0.2">
      <c r="A271">
        <v>237.14578005499399</v>
      </c>
      <c r="B271">
        <v>-2.64111328125</v>
      </c>
      <c r="C271">
        <f t="shared" si="4"/>
        <v>1.7212896523513497</v>
      </c>
    </row>
    <row r="272" spans="1:3" x14ac:dyDescent="0.2">
      <c r="A272">
        <v>239.83528657241999</v>
      </c>
      <c r="B272">
        <v>-0.7659912109375</v>
      </c>
      <c r="C272">
        <f t="shared" si="4"/>
        <v>1.745597128233368</v>
      </c>
    </row>
    <row r="273" spans="1:3" x14ac:dyDescent="0.2">
      <c r="A273">
        <v>242.52393704433001</v>
      </c>
      <c r="B273">
        <v>8.11187744140625</v>
      </c>
      <c r="C273">
        <f t="shared" si="4"/>
        <v>1.8606822107286147</v>
      </c>
    </row>
    <row r="274" spans="1:3" x14ac:dyDescent="0.2">
      <c r="A274">
        <v>245.21173196342599</v>
      </c>
      <c r="B274">
        <v>-7.62939453125E-3</v>
      </c>
      <c r="C274">
        <f t="shared" si="4"/>
        <v>1.7554278810435391</v>
      </c>
    </row>
    <row r="275" spans="1:3" x14ac:dyDescent="0.2">
      <c r="A275">
        <v>247.89867182183599</v>
      </c>
      <c r="B275">
        <v>4.8753662109375</v>
      </c>
      <c r="C275">
        <f t="shared" si="4"/>
        <v>1.8187268522364664</v>
      </c>
    </row>
    <row r="276" spans="1:3" x14ac:dyDescent="0.2">
      <c r="A276">
        <v>250.584757111203</v>
      </c>
      <c r="B276">
        <v>-2.2391357421875</v>
      </c>
      <c r="C276">
        <f t="shared" si="4"/>
        <v>1.7265005447463426</v>
      </c>
    </row>
    <row r="277" spans="1:3" x14ac:dyDescent="0.2">
      <c r="A277">
        <v>253.269988322644</v>
      </c>
      <c r="B277">
        <v>9.648681640625</v>
      </c>
      <c r="C277">
        <f t="shared" si="4"/>
        <v>1.8806040236064658</v>
      </c>
    </row>
    <row r="278" spans="1:3" x14ac:dyDescent="0.2">
      <c r="A278">
        <v>255.95436594672401</v>
      </c>
      <c r="B278">
        <v>0.53875732421875</v>
      </c>
      <c r="C278">
        <f t="shared" si="4"/>
        <v>1.7625107703116802</v>
      </c>
    </row>
    <row r="279" spans="1:3" x14ac:dyDescent="0.2">
      <c r="A279">
        <v>258.63789047349502</v>
      </c>
      <c r="B279">
        <v>-0.56890869140625</v>
      </c>
      <c r="C279">
        <f t="shared" si="4"/>
        <v>1.748151937152808</v>
      </c>
    </row>
    <row r="280" spans="1:3" x14ac:dyDescent="0.2">
      <c r="A280">
        <v>261.32056239250397</v>
      </c>
      <c r="B280">
        <v>-1.67449951171875</v>
      </c>
      <c r="C280">
        <f t="shared" si="4"/>
        <v>1.7338200050479036</v>
      </c>
    </row>
    <row r="281" spans="1:3" x14ac:dyDescent="0.2">
      <c r="A281">
        <v>264.00238219276503</v>
      </c>
      <c r="B281">
        <v>-5.77801513671875</v>
      </c>
      <c r="C281">
        <f t="shared" si="4"/>
        <v>1.6806255444496399</v>
      </c>
    </row>
    <row r="282" spans="1:3" x14ac:dyDescent="0.2">
      <c r="A282">
        <v>266.68335036276</v>
      </c>
      <c r="B282">
        <v>-1.87957763671875</v>
      </c>
      <c r="C282">
        <f t="shared" si="4"/>
        <v>1.7311615479499416</v>
      </c>
    </row>
    <row r="283" spans="1:3" x14ac:dyDescent="0.2">
      <c r="A283">
        <v>269.363467390469</v>
      </c>
      <c r="B283">
        <v>4.02081298828125</v>
      </c>
      <c r="C283">
        <f t="shared" si="4"/>
        <v>1.8076491564541559</v>
      </c>
    </row>
    <row r="284" spans="1:3" x14ac:dyDescent="0.2">
      <c r="A284">
        <v>272.04273376333799</v>
      </c>
      <c r="B284">
        <v>2.923095703125</v>
      </c>
      <c r="C284">
        <f t="shared" si="4"/>
        <v>1.7934192901128339</v>
      </c>
    </row>
    <row r="285" spans="1:3" x14ac:dyDescent="0.2">
      <c r="A285">
        <v>274.721149968313</v>
      </c>
      <c r="B285">
        <v>9.819580078125</v>
      </c>
      <c r="C285">
        <f t="shared" si="4"/>
        <v>1.8828194045214339</v>
      </c>
    </row>
    <row r="286" spans="1:3" x14ac:dyDescent="0.2">
      <c r="A286">
        <v>277.39871649179003</v>
      </c>
      <c r="B286">
        <v>-1.281982421875</v>
      </c>
      <c r="C286">
        <f t="shared" si="4"/>
        <v>1.7389082602851036</v>
      </c>
    </row>
    <row r="287" spans="1:3" x14ac:dyDescent="0.2">
      <c r="A287">
        <v>280.07543381968202</v>
      </c>
      <c r="B287">
        <v>1.618408203125</v>
      </c>
      <c r="C287">
        <f t="shared" si="4"/>
        <v>1.7765064392419914</v>
      </c>
    </row>
    <row r="288" spans="1:3" x14ac:dyDescent="0.2">
      <c r="A288">
        <v>282.75130243736697</v>
      </c>
      <c r="B288">
        <v>-2.47930908203125</v>
      </c>
      <c r="C288">
        <f t="shared" si="4"/>
        <v>1.7233871433533428</v>
      </c>
    </row>
    <row r="289" spans="1:3" x14ac:dyDescent="0.2">
      <c r="A289">
        <v>285.42632282969799</v>
      </c>
      <c r="B289">
        <v>1.41876220703125</v>
      </c>
      <c r="C289">
        <f t="shared" si="4"/>
        <v>1.7739183996088268</v>
      </c>
    </row>
    <row r="290" spans="1:3" x14ac:dyDescent="0.2">
      <c r="A290">
        <v>288.100495481037</v>
      </c>
      <c r="B290">
        <v>-6.6827392578125</v>
      </c>
      <c r="C290">
        <f t="shared" si="4"/>
        <v>1.6688974761272926</v>
      </c>
    </row>
    <row r="291" spans="1:3" x14ac:dyDescent="0.2">
      <c r="A291">
        <v>290.77382087521698</v>
      </c>
      <c r="B291">
        <v>1.2176513671875</v>
      </c>
      <c r="C291">
        <f t="shared" si="4"/>
        <v>1.771311370996391</v>
      </c>
    </row>
    <row r="292" spans="1:3" x14ac:dyDescent="0.2">
      <c r="A292">
        <v>293.44629949556003</v>
      </c>
      <c r="B292">
        <v>-0.88006591796875</v>
      </c>
      <c r="C292">
        <f t="shared" si="4"/>
        <v>1.7441183614726268</v>
      </c>
    </row>
    <row r="293" spans="1:3" x14ac:dyDescent="0.2">
      <c r="A293">
        <v>296.11793182485502</v>
      </c>
      <c r="B293">
        <v>6.02398681640625</v>
      </c>
      <c r="C293">
        <f t="shared" si="4"/>
        <v>1.8336165856074611</v>
      </c>
    </row>
    <row r="294" spans="1:3" x14ac:dyDescent="0.2">
      <c r="A294">
        <v>298.78871834542502</v>
      </c>
      <c r="B294">
        <v>4.92987060546875</v>
      </c>
      <c r="C294">
        <f t="shared" si="4"/>
        <v>1.8194334005068473</v>
      </c>
    </row>
    <row r="295" spans="1:3" x14ac:dyDescent="0.2">
      <c r="A295">
        <v>301.45865953903802</v>
      </c>
      <c r="B295">
        <v>4.83746337890625</v>
      </c>
      <c r="C295">
        <f t="shared" si="4"/>
        <v>1.8182355123978251</v>
      </c>
    </row>
    <row r="296" spans="1:3" x14ac:dyDescent="0.2">
      <c r="A296">
        <v>304.12775588697002</v>
      </c>
      <c r="B296">
        <v>7.74676513671875</v>
      </c>
      <c r="C296">
        <f t="shared" si="4"/>
        <v>1.8559492076452793</v>
      </c>
    </row>
    <row r="297" spans="1:3" x14ac:dyDescent="0.2">
      <c r="A297">
        <v>306.79600786998299</v>
      </c>
      <c r="B297">
        <v>8.65771484375</v>
      </c>
      <c r="C297">
        <f t="shared" si="4"/>
        <v>1.8677579791295291</v>
      </c>
    </row>
    <row r="298" spans="1:3" x14ac:dyDescent="0.2">
      <c r="A298">
        <v>309.463415968329</v>
      </c>
      <c r="B298">
        <v>-2.4298095703125</v>
      </c>
      <c r="C298">
        <f t="shared" si="4"/>
        <v>1.724028812611214</v>
      </c>
    </row>
    <row r="299" spans="1:3" x14ac:dyDescent="0.2">
      <c r="A299">
        <v>312.12998066175697</v>
      </c>
      <c r="B299">
        <v>-2.51568603515625</v>
      </c>
      <c r="C299">
        <f t="shared" si="4"/>
        <v>1.7229155837014425</v>
      </c>
    </row>
    <row r="300" spans="1:3" x14ac:dyDescent="0.2">
      <c r="A300">
        <v>314.79570242949302</v>
      </c>
      <c r="B300">
        <v>5.39990234375</v>
      </c>
      <c r="C300">
        <f t="shared" si="4"/>
        <v>1.8255264892304792</v>
      </c>
    </row>
    <row r="301" spans="1:3" x14ac:dyDescent="0.2">
      <c r="A301">
        <v>317.46058175026798</v>
      </c>
      <c r="B301">
        <v>3.3170166015625</v>
      </c>
      <c r="C301">
        <f t="shared" si="4"/>
        <v>1.7985257431218353</v>
      </c>
    </row>
    <row r="302" spans="1:3" x14ac:dyDescent="0.2">
      <c r="A302">
        <v>320.12461910230098</v>
      </c>
      <c r="B302">
        <v>3.23553466796875</v>
      </c>
      <c r="C302">
        <f t="shared" si="4"/>
        <v>1.7974694811498775</v>
      </c>
    </row>
    <row r="303" spans="1:3" x14ac:dyDescent="0.2">
      <c r="A303">
        <v>322.787814963318</v>
      </c>
      <c r="B303">
        <v>-4.844482421875</v>
      </c>
      <c r="C303">
        <f t="shared" si="4"/>
        <v>1.6927270626976534</v>
      </c>
    </row>
    <row r="304" spans="1:3" x14ac:dyDescent="0.2">
      <c r="A304">
        <v>325.45016981051901</v>
      </c>
      <c r="B304">
        <v>1.076904296875</v>
      </c>
      <c r="C304">
        <f t="shared" si="4"/>
        <v>1.7694868465714209</v>
      </c>
    </row>
    <row r="305" spans="1:3" x14ac:dyDescent="0.2">
      <c r="A305">
        <v>328.11168412060402</v>
      </c>
      <c r="B305">
        <v>0.9940185546875</v>
      </c>
      <c r="C305">
        <f t="shared" si="4"/>
        <v>1.7684123868276613</v>
      </c>
    </row>
    <row r="306" spans="1:3" x14ac:dyDescent="0.2">
      <c r="A306">
        <v>330.77235836979202</v>
      </c>
      <c r="B306">
        <v>0.91253662109375</v>
      </c>
      <c r="C306">
        <f t="shared" si="4"/>
        <v>1.7673561248557033</v>
      </c>
    </row>
    <row r="307" spans="1:3" x14ac:dyDescent="0.2">
      <c r="A307">
        <v>333.432193033766</v>
      </c>
      <c r="B307">
        <v>-5.16748046875</v>
      </c>
      <c r="C307">
        <f t="shared" si="4"/>
        <v>1.6885399927683635</v>
      </c>
    </row>
    <row r="308" spans="1:3" x14ac:dyDescent="0.2">
      <c r="A308">
        <v>336.09118858772302</v>
      </c>
      <c r="B308">
        <v>-4.24609375</v>
      </c>
      <c r="C308">
        <f t="shared" si="4"/>
        <v>1.7004840607299203</v>
      </c>
    </row>
    <row r="309" spans="1:3" x14ac:dyDescent="0.2">
      <c r="A309">
        <v>338.74934550635498</v>
      </c>
      <c r="B309">
        <v>0.6766357421875</v>
      </c>
      <c r="C309">
        <f t="shared" si="4"/>
        <v>1.7642981079855777</v>
      </c>
    </row>
    <row r="310" spans="1:3" x14ac:dyDescent="0.2">
      <c r="A310">
        <v>341.40666426386503</v>
      </c>
      <c r="B310">
        <v>3.6007080078125</v>
      </c>
      <c r="C310">
        <f t="shared" si="4"/>
        <v>1.8022032754406825</v>
      </c>
    </row>
    <row r="311" spans="1:3" x14ac:dyDescent="0.2">
      <c r="A311">
        <v>344.06314533392299</v>
      </c>
      <c r="B311">
        <v>4.526123046875</v>
      </c>
      <c r="C311">
        <f t="shared" si="4"/>
        <v>1.814199563095235</v>
      </c>
    </row>
    <row r="312" spans="1:3" x14ac:dyDescent="0.2">
      <c r="A312">
        <v>346.71878918974801</v>
      </c>
      <c r="B312">
        <v>3.4527587890625</v>
      </c>
      <c r="C312">
        <f t="shared" si="4"/>
        <v>1.800285388534296</v>
      </c>
    </row>
    <row r="313" spans="1:3" x14ac:dyDescent="0.2">
      <c r="A313">
        <v>349.37359630401602</v>
      </c>
      <c r="B313">
        <v>-4.6192626953125</v>
      </c>
      <c r="C313">
        <f t="shared" si="4"/>
        <v>1.6956466182605936</v>
      </c>
    </row>
    <row r="314" spans="1:3" x14ac:dyDescent="0.2">
      <c r="A314">
        <v>352.02756714891302</v>
      </c>
      <c r="B314">
        <v>10.3098754882813</v>
      </c>
      <c r="C314">
        <f t="shared" si="4"/>
        <v>1.8891751741249843</v>
      </c>
    </row>
    <row r="315" spans="1:3" x14ac:dyDescent="0.2">
      <c r="A315">
        <v>354.68070219615998</v>
      </c>
      <c r="B315">
        <v>-5.75970458984375</v>
      </c>
      <c r="C315">
        <f t="shared" si="4"/>
        <v>1.6808629066905294</v>
      </c>
    </row>
    <row r="316" spans="1:3" x14ac:dyDescent="0.2">
      <c r="A316">
        <v>357.33300191693598</v>
      </c>
      <c r="B316">
        <v>2.171875</v>
      </c>
      <c r="C316">
        <f t="shared" si="4"/>
        <v>1.7836811085766096</v>
      </c>
    </row>
    <row r="317" spans="1:3" x14ac:dyDescent="0.2">
      <c r="A317">
        <v>359.98446678196001</v>
      </c>
      <c r="B317">
        <v>-4.8953857421875</v>
      </c>
      <c r="C317">
        <f t="shared" si="4"/>
        <v>1.6920671956679807</v>
      </c>
    </row>
    <row r="318" spans="1:3" x14ac:dyDescent="0.2">
      <c r="A318">
        <v>362.63509726142598</v>
      </c>
      <c r="B318">
        <v>1.03851318359375</v>
      </c>
      <c r="C318">
        <f t="shared" si="4"/>
        <v>1.7689891770730228</v>
      </c>
    </row>
    <row r="319" spans="1:3" x14ac:dyDescent="0.2">
      <c r="A319">
        <v>365.28489382505001</v>
      </c>
      <c r="B319">
        <v>5.97357177734375</v>
      </c>
      <c r="C319">
        <f t="shared" si="4"/>
        <v>1.8329630482375456</v>
      </c>
    </row>
    <row r="320" spans="1:3" x14ac:dyDescent="0.2">
      <c r="A320">
        <v>367.93385694205199</v>
      </c>
      <c r="B320">
        <v>0.90972900390625</v>
      </c>
      <c r="C320">
        <f t="shared" si="4"/>
        <v>1.7673197293121004</v>
      </c>
    </row>
    <row r="321" spans="1:3" x14ac:dyDescent="0.2">
      <c r="A321">
        <v>370.581987081156</v>
      </c>
      <c r="B321">
        <v>5.8470458984375</v>
      </c>
      <c r="C321">
        <f t="shared" si="4"/>
        <v>1.8313228751529995</v>
      </c>
    </row>
    <row r="322" spans="1:3" x14ac:dyDescent="0.2">
      <c r="A322">
        <v>373.22928471060402</v>
      </c>
      <c r="B322">
        <v>2.785400390625</v>
      </c>
      <c r="C322">
        <f t="shared" ref="C322:C385" si="5">((B322-$F$1)/$F$3)+1.5</f>
        <v>1.7916343260613452</v>
      </c>
    </row>
    <row r="323" spans="1:3" x14ac:dyDescent="0.2">
      <c r="A323">
        <v>375.87575029811899</v>
      </c>
      <c r="B323">
        <v>-5.27899169921875</v>
      </c>
      <c r="C323">
        <f t="shared" si="5"/>
        <v>1.6870944567213468</v>
      </c>
    </row>
    <row r="324" spans="1:3" x14ac:dyDescent="0.2">
      <c r="A324">
        <v>378.52138431095398</v>
      </c>
      <c r="B324">
        <v>1.65716552734375</v>
      </c>
      <c r="C324">
        <f t="shared" si="5"/>
        <v>1.7770088559852073</v>
      </c>
    </row>
    <row r="325" spans="1:3" x14ac:dyDescent="0.2">
      <c r="A325">
        <v>381.166187215874</v>
      </c>
      <c r="B325">
        <v>-1.40557861328125</v>
      </c>
      <c r="C325">
        <f t="shared" si="5"/>
        <v>1.7373060651590997</v>
      </c>
    </row>
    <row r="326" spans="1:3" x14ac:dyDescent="0.2">
      <c r="A326">
        <v>383.81015947914199</v>
      </c>
      <c r="B326">
        <v>5.53277587890625</v>
      </c>
      <c r="C326">
        <f t="shared" si="5"/>
        <v>1.827248947891867</v>
      </c>
    </row>
    <row r="327" spans="1:3" x14ac:dyDescent="0.2">
      <c r="A327">
        <v>386.45330156653398</v>
      </c>
      <c r="B327">
        <v>-6.52777099609375</v>
      </c>
      <c r="C327">
        <f t="shared" si="5"/>
        <v>1.6709063518926868</v>
      </c>
    </row>
    <row r="328" spans="1:3" x14ac:dyDescent="0.2">
      <c r="A328">
        <v>389.09561394333298</v>
      </c>
      <c r="B328">
        <v>-2.5872802734375</v>
      </c>
      <c r="C328">
        <f t="shared" si="5"/>
        <v>1.7219874973395648</v>
      </c>
    </row>
    <row r="329" spans="1:3" x14ac:dyDescent="0.2">
      <c r="A329">
        <v>391.737097074362</v>
      </c>
      <c r="B329">
        <v>-1.64581298828125</v>
      </c>
      <c r="C329">
        <f t="shared" si="5"/>
        <v>1.7341918725586303</v>
      </c>
    </row>
    <row r="330" spans="1:3" x14ac:dyDescent="0.2">
      <c r="A330">
        <v>394.37775142392002</v>
      </c>
      <c r="B330">
        <v>11.2967529296875</v>
      </c>
      <c r="C330">
        <f t="shared" si="5"/>
        <v>1.901968207701455</v>
      </c>
    </row>
    <row r="331" spans="1:3" x14ac:dyDescent="0.2">
      <c r="A331">
        <v>397.01757745582302</v>
      </c>
      <c r="B331">
        <v>4.24029541015625</v>
      </c>
      <c r="C331">
        <f t="shared" si="5"/>
        <v>1.8104943385149508</v>
      </c>
    </row>
    <row r="332" spans="1:3" x14ac:dyDescent="0.2">
      <c r="A332">
        <v>399.65657563342302</v>
      </c>
      <c r="B332">
        <v>6.184814453125</v>
      </c>
      <c r="C332">
        <f t="shared" si="5"/>
        <v>1.8357014172899402</v>
      </c>
    </row>
    <row r="333" spans="1:3" x14ac:dyDescent="0.2">
      <c r="A333">
        <v>402.29474641958302</v>
      </c>
      <c r="B333">
        <v>11.1303100585938</v>
      </c>
      <c r="C333">
        <f t="shared" si="5"/>
        <v>1.8998105849317706</v>
      </c>
    </row>
    <row r="334" spans="1:3" x14ac:dyDescent="0.2">
      <c r="A334">
        <v>404.932090276667</v>
      </c>
      <c r="B334">
        <v>8.07684326171875</v>
      </c>
      <c r="C334">
        <f t="shared" si="5"/>
        <v>1.8602280576410464</v>
      </c>
    </row>
    <row r="335" spans="1:3" x14ac:dyDescent="0.2">
      <c r="A335">
        <v>407.56860766655001</v>
      </c>
      <c r="B335">
        <v>4.0242919921875</v>
      </c>
      <c r="C335">
        <f t="shared" si="5"/>
        <v>1.8076942552799249</v>
      </c>
    </row>
    <row r="336" spans="1:3" x14ac:dyDescent="0.2">
      <c r="A336">
        <v>410.20429905065902</v>
      </c>
      <c r="B336">
        <v>-6.02734375</v>
      </c>
      <c r="C336">
        <f t="shared" si="5"/>
        <v>1.6773934619361954</v>
      </c>
    </row>
    <row r="337" spans="1:3" x14ac:dyDescent="0.2">
      <c r="A337">
        <v>412.839164889899</v>
      </c>
      <c r="B337">
        <v>-1.0780029296875</v>
      </c>
      <c r="C337">
        <f t="shared" si="5"/>
        <v>1.741552475648612</v>
      </c>
    </row>
    <row r="338" spans="1:3" x14ac:dyDescent="0.2">
      <c r="A338">
        <v>415.47320564470402</v>
      </c>
      <c r="B338">
        <v>-0.12774658203125</v>
      </c>
      <c r="C338">
        <f t="shared" si="5"/>
        <v>1.7538707847433044</v>
      </c>
    </row>
    <row r="339" spans="1:3" x14ac:dyDescent="0.2">
      <c r="A339">
        <v>418.10642177504599</v>
      </c>
      <c r="B339">
        <v>2.3233642578125</v>
      </c>
      <c r="C339">
        <f t="shared" si="5"/>
        <v>1.785644885516235</v>
      </c>
    </row>
    <row r="340" spans="1:3" x14ac:dyDescent="0.2">
      <c r="A340">
        <v>420.73881374039502</v>
      </c>
      <c r="B340">
        <v>4.77545166015625</v>
      </c>
      <c r="C340">
        <f t="shared" si="5"/>
        <v>1.8174316456086796</v>
      </c>
    </row>
    <row r="341" spans="1:3" x14ac:dyDescent="0.2">
      <c r="A341">
        <v>423.37038199974802</v>
      </c>
      <c r="B341">
        <v>-0.2716064453125</v>
      </c>
      <c r="C341">
        <f t="shared" si="5"/>
        <v>1.7520059087373832</v>
      </c>
    </row>
    <row r="342" spans="1:3" x14ac:dyDescent="0.2">
      <c r="A342">
        <v>426.00112701161902</v>
      </c>
      <c r="B342">
        <v>-8.3177490234375</v>
      </c>
      <c r="C342">
        <f t="shared" si="5"/>
        <v>1.6477026104308043</v>
      </c>
    </row>
    <row r="343" spans="1:3" x14ac:dyDescent="0.2">
      <c r="A343">
        <v>428.63104923406001</v>
      </c>
      <c r="B343">
        <v>6.636962890625</v>
      </c>
      <c r="C343">
        <f t="shared" si="5"/>
        <v>1.84156268222497</v>
      </c>
    </row>
    <row r="344" spans="1:3" x14ac:dyDescent="0.2">
      <c r="A344">
        <v>431.26014912461699</v>
      </c>
      <c r="B344">
        <v>-2.407470703125</v>
      </c>
      <c r="C344">
        <f t="shared" si="5"/>
        <v>1.7243183945450991</v>
      </c>
    </row>
    <row r="345" spans="1:3" x14ac:dyDescent="0.2">
      <c r="A345">
        <v>433.888427140376</v>
      </c>
      <c r="B345">
        <v>8.5489501953125</v>
      </c>
      <c r="C345">
        <f t="shared" si="5"/>
        <v>1.8663480474186458</v>
      </c>
    </row>
    <row r="346" spans="1:3" x14ac:dyDescent="0.2">
      <c r="A346">
        <v>436.51588373793999</v>
      </c>
      <c r="B346">
        <v>-2.4937744140625</v>
      </c>
      <c r="C346">
        <f t="shared" si="5"/>
        <v>1.7231996271830401</v>
      </c>
    </row>
    <row r="347" spans="1:3" x14ac:dyDescent="0.2">
      <c r="A347">
        <v>439.14251937346398</v>
      </c>
      <c r="B347">
        <v>1.46435546875</v>
      </c>
      <c r="C347">
        <f t="shared" si="5"/>
        <v>1.7745094315886416</v>
      </c>
    </row>
    <row r="348" spans="1:3" x14ac:dyDescent="0.2">
      <c r="A348">
        <v>441.76833450257902</v>
      </c>
      <c r="B348">
        <v>6.42327880859375</v>
      </c>
      <c r="C348">
        <f t="shared" si="5"/>
        <v>1.8387926648737902</v>
      </c>
    </row>
    <row r="349" spans="1:3" x14ac:dyDescent="0.2">
      <c r="A349">
        <v>444.39332958047203</v>
      </c>
      <c r="B349">
        <v>-1.616943359375</v>
      </c>
      <c r="C349">
        <f t="shared" si="5"/>
        <v>1.7345661136917661</v>
      </c>
    </row>
    <row r="350" spans="1:3" x14ac:dyDescent="0.2">
      <c r="A350">
        <v>447.017505061843</v>
      </c>
      <c r="B350">
        <v>-4.65631103515625</v>
      </c>
      <c r="C350">
        <f t="shared" si="5"/>
        <v>1.6951663553265273</v>
      </c>
    </row>
    <row r="351" spans="1:3" x14ac:dyDescent="0.2">
      <c r="A351">
        <v>449.64086140095202</v>
      </c>
      <c r="B351">
        <v>15.3050537109375</v>
      </c>
      <c r="C351">
        <f t="shared" si="5"/>
        <v>1.9539283846470934</v>
      </c>
    </row>
    <row r="352" spans="1:3" x14ac:dyDescent="0.2">
      <c r="A352">
        <v>452.263399051536</v>
      </c>
      <c r="B352">
        <v>4.26727294921875</v>
      </c>
      <c r="C352">
        <f t="shared" si="5"/>
        <v>1.8108440522165279</v>
      </c>
    </row>
    <row r="353" spans="1:3" x14ac:dyDescent="0.2">
      <c r="A353">
        <v>454.88511846689403</v>
      </c>
      <c r="B353">
        <v>3.23028564453125</v>
      </c>
      <c r="C353">
        <f t="shared" si="5"/>
        <v>1.7974014373074891</v>
      </c>
    </row>
    <row r="354" spans="1:3" x14ac:dyDescent="0.2">
      <c r="A354">
        <v>457.50602009982998</v>
      </c>
      <c r="B354">
        <v>12.1940307617188</v>
      </c>
      <c r="C354">
        <f t="shared" si="5"/>
        <v>1.913599748712508</v>
      </c>
    </row>
    <row r="355" spans="1:3" x14ac:dyDescent="0.2">
      <c r="A355">
        <v>460.12610440271601</v>
      </c>
      <c r="B355">
        <v>9.15863037109375</v>
      </c>
      <c r="C355">
        <f t="shared" si="5"/>
        <v>1.8742514188327946</v>
      </c>
    </row>
    <row r="356" spans="1:3" x14ac:dyDescent="0.2">
      <c r="A356">
        <v>462.74537182741</v>
      </c>
      <c r="B356">
        <v>1.12396240234375</v>
      </c>
      <c r="C356">
        <f t="shared" si="5"/>
        <v>1.7700968675305067</v>
      </c>
    </row>
    <row r="357" spans="1:3" x14ac:dyDescent="0.2">
      <c r="A357">
        <v>465.363822825326</v>
      </c>
      <c r="B357">
        <v>4.090087890625</v>
      </c>
      <c r="C357">
        <f t="shared" si="5"/>
        <v>1.8085471769321877</v>
      </c>
    </row>
    <row r="358" spans="1:3" x14ac:dyDescent="0.2">
      <c r="A358">
        <v>467.98145784740097</v>
      </c>
      <c r="B358">
        <v>12.0569458007813</v>
      </c>
      <c r="C358">
        <f t="shared" si="5"/>
        <v>1.9118226967357157</v>
      </c>
    </row>
    <row r="359" spans="1:3" x14ac:dyDescent="0.2">
      <c r="A359">
        <v>470.59827734411101</v>
      </c>
      <c r="B359">
        <v>-3.97540283203125</v>
      </c>
      <c r="C359">
        <f t="shared" si="5"/>
        <v>1.703993065857736</v>
      </c>
    </row>
    <row r="360" spans="1:3" x14ac:dyDescent="0.2">
      <c r="A360">
        <v>473.21428176544998</v>
      </c>
      <c r="B360">
        <v>-7.01904296875E-3</v>
      </c>
      <c r="C360">
        <f t="shared" si="5"/>
        <v>1.7554357931182354</v>
      </c>
    </row>
    <row r="361" spans="1:3" x14ac:dyDescent="0.2">
      <c r="A361">
        <v>475.829471560971</v>
      </c>
      <c r="B361">
        <v>-1.037841796875</v>
      </c>
      <c r="C361">
        <f t="shared" si="5"/>
        <v>1.7420730901636294</v>
      </c>
    </row>
    <row r="362" spans="1:3" x14ac:dyDescent="0.2">
      <c r="A362">
        <v>478.44384717972798</v>
      </c>
      <c r="B362">
        <v>5.93206787109375</v>
      </c>
      <c r="C362">
        <f t="shared" si="5"/>
        <v>1.8324250271581961</v>
      </c>
    </row>
    <row r="363" spans="1:3" x14ac:dyDescent="0.2">
      <c r="A363">
        <v>481.05740907033902</v>
      </c>
      <c r="B363">
        <v>4.90264892578125</v>
      </c>
      <c r="C363">
        <f t="shared" si="5"/>
        <v>1.8190805219753916</v>
      </c>
    </row>
    <row r="364" spans="1:3" x14ac:dyDescent="0.2">
      <c r="A364">
        <v>483.67015768093501</v>
      </c>
      <c r="B364">
        <v>2.8740234375</v>
      </c>
      <c r="C364">
        <f t="shared" si="5"/>
        <v>1.7927831593072501</v>
      </c>
    </row>
    <row r="365" spans="1:3" x14ac:dyDescent="0.2">
      <c r="A365">
        <v>486.28209345919697</v>
      </c>
      <c r="B365">
        <v>-2.15386962890625</v>
      </c>
      <c r="C365">
        <f t="shared" si="5"/>
        <v>1.7276058615814178</v>
      </c>
    </row>
    <row r="366" spans="1:3" x14ac:dyDescent="0.2">
      <c r="A366">
        <v>488.89321685234501</v>
      </c>
      <c r="B366">
        <v>-1.27874755859375</v>
      </c>
      <c r="C366">
        <f t="shared" si="5"/>
        <v>1.738950194280994</v>
      </c>
    </row>
    <row r="367" spans="1:3" x14ac:dyDescent="0.2">
      <c r="A367">
        <v>491.50352830711802</v>
      </c>
      <c r="B367">
        <v>-9.407470703125</v>
      </c>
      <c r="C367">
        <f t="shared" si="5"/>
        <v>1.633576392268004</v>
      </c>
    </row>
    <row r="368" spans="1:3" x14ac:dyDescent="0.2">
      <c r="A368">
        <v>494.11302826981301</v>
      </c>
      <c r="B368">
        <v>-8.55169677734375</v>
      </c>
      <c r="C368">
        <f t="shared" si="5"/>
        <v>1.644669912199707</v>
      </c>
    </row>
    <row r="369" spans="1:3" x14ac:dyDescent="0.2">
      <c r="A369">
        <v>496.72171718624998</v>
      </c>
      <c r="B369">
        <v>1.30767822265625</v>
      </c>
      <c r="C369">
        <f t="shared" si="5"/>
        <v>1.7724784020140976</v>
      </c>
    </row>
    <row r="370" spans="1:3" x14ac:dyDescent="0.2">
      <c r="A370">
        <v>499.329595501798</v>
      </c>
      <c r="B370">
        <v>3.0853271484375</v>
      </c>
      <c r="C370">
        <f t="shared" si="5"/>
        <v>1.7955223195671144</v>
      </c>
    </row>
    <row r="371" spans="1:3" x14ac:dyDescent="0.2">
      <c r="A371">
        <v>501.936663661365</v>
      </c>
      <c r="B371">
        <v>5.87255859375</v>
      </c>
      <c r="C371">
        <f t="shared" si="5"/>
        <v>1.8316535998753054</v>
      </c>
    </row>
    <row r="372" spans="1:3" x14ac:dyDescent="0.2">
      <c r="A372">
        <v>504.54292210939298</v>
      </c>
      <c r="B372">
        <v>2.66839599609375</v>
      </c>
      <c r="C372">
        <f t="shared" si="5"/>
        <v>1.7901175813420618</v>
      </c>
    </row>
    <row r="373" spans="1:3" x14ac:dyDescent="0.2">
      <c r="A373">
        <v>507.14837128987</v>
      </c>
      <c r="B373">
        <v>-0.5279541015625</v>
      </c>
      <c r="C373">
        <f t="shared" si="5"/>
        <v>1.7486828373649308</v>
      </c>
    </row>
    <row r="374" spans="1:3" x14ac:dyDescent="0.2">
      <c r="A374">
        <v>509.75301164633498</v>
      </c>
      <c r="B374">
        <v>-0.7171630859375</v>
      </c>
      <c r="C374">
        <f t="shared" si="5"/>
        <v>1.7462300942090732</v>
      </c>
    </row>
    <row r="375" spans="1:3" x14ac:dyDescent="0.2">
      <c r="A375">
        <v>512.35684362183895</v>
      </c>
      <c r="B375">
        <v>0.10015869140625</v>
      </c>
      <c r="C375">
        <f t="shared" si="5"/>
        <v>1.7568251534349084</v>
      </c>
    </row>
    <row r="376" spans="1:3" x14ac:dyDescent="0.2">
      <c r="A376">
        <v>514.95986765900898</v>
      </c>
      <c r="B376">
        <v>9.92352294921875</v>
      </c>
      <c r="C376">
        <f t="shared" si="5"/>
        <v>1.8841668308422164</v>
      </c>
    </row>
    <row r="377" spans="1:3" x14ac:dyDescent="0.2">
      <c r="A377">
        <v>517.56208420000303</v>
      </c>
      <c r="B377">
        <v>1.75250244140625</v>
      </c>
      <c r="C377">
        <f t="shared" si="5"/>
        <v>1.7782447220527717</v>
      </c>
    </row>
    <row r="378" spans="1:3" x14ac:dyDescent="0.2">
      <c r="A378">
        <v>520.16349368652095</v>
      </c>
      <c r="B378">
        <v>3.586669921875</v>
      </c>
      <c r="C378">
        <f t="shared" si="5"/>
        <v>1.8020212977226673</v>
      </c>
    </row>
    <row r="379" spans="1:3" x14ac:dyDescent="0.2">
      <c r="A379">
        <v>522.76409655980899</v>
      </c>
      <c r="B379">
        <v>7.42572021484375</v>
      </c>
      <c r="C379">
        <f t="shared" si="5"/>
        <v>1.8517874563550176</v>
      </c>
    </row>
    <row r="380" spans="1:3" x14ac:dyDescent="0.2">
      <c r="A380">
        <v>525.36389326066103</v>
      </c>
      <c r="B380">
        <v>7.269287109375</v>
      </c>
      <c r="C380">
        <f t="shared" si="5"/>
        <v>1.8497595916103522</v>
      </c>
    </row>
    <row r="381" spans="1:3" x14ac:dyDescent="0.2">
      <c r="A381">
        <v>527.96288422940597</v>
      </c>
      <c r="B381">
        <v>3.1171875</v>
      </c>
      <c r="C381">
        <f t="shared" si="5"/>
        <v>1.7959353298662619</v>
      </c>
    </row>
    <row r="382" spans="1:3" x14ac:dyDescent="0.2">
      <c r="A382">
        <v>530.56106990595697</v>
      </c>
      <c r="B382">
        <v>-3.0308837890625</v>
      </c>
      <c r="C382">
        <f t="shared" si="5"/>
        <v>1.716237001450283</v>
      </c>
    </row>
    <row r="383" spans="1:3" x14ac:dyDescent="0.2">
      <c r="A383">
        <v>533.15845072972195</v>
      </c>
      <c r="B383">
        <v>1.82489013671875</v>
      </c>
      <c r="C383">
        <f t="shared" si="5"/>
        <v>1.7791830941117546</v>
      </c>
    </row>
    <row r="384" spans="1:3" x14ac:dyDescent="0.2">
      <c r="A384">
        <v>535.75502713968297</v>
      </c>
      <c r="B384">
        <v>5.67498779296875</v>
      </c>
      <c r="C384">
        <f t="shared" si="5"/>
        <v>1.8290924612961084</v>
      </c>
    </row>
    <row r="385" spans="1:3" x14ac:dyDescent="0.2">
      <c r="A385">
        <v>538.35079957438199</v>
      </c>
      <c r="B385">
        <v>1.52288818359375</v>
      </c>
      <c r="C385">
        <f t="shared" si="5"/>
        <v>1.7752681995520181</v>
      </c>
    </row>
    <row r="386" spans="1:3" x14ac:dyDescent="0.2">
      <c r="A386">
        <v>540.94576847189205</v>
      </c>
      <c r="B386">
        <v>-0.62518310546875</v>
      </c>
      <c r="C386">
        <f t="shared" ref="C386:C449" si="6">((B386-$F$1)/$F$3)+1.5</f>
        <v>1.7474224438658079</v>
      </c>
    </row>
    <row r="387" spans="1:3" x14ac:dyDescent="0.2">
      <c r="A387">
        <v>543.539934269843</v>
      </c>
      <c r="B387">
        <v>7.2305908203125</v>
      </c>
      <c r="C387">
        <f t="shared" si="6"/>
        <v>1.8492579660746058</v>
      </c>
    </row>
    <row r="388" spans="1:3" x14ac:dyDescent="0.2">
      <c r="A388">
        <v>546.13329740542395</v>
      </c>
      <c r="B388">
        <v>-3.9100341796875</v>
      </c>
      <c r="C388">
        <f t="shared" si="6"/>
        <v>1.7048404490577114</v>
      </c>
    </row>
    <row r="389" spans="1:3" x14ac:dyDescent="0.2">
      <c r="A389">
        <v>548.72585831534298</v>
      </c>
      <c r="B389">
        <v>6.95281982421875</v>
      </c>
      <c r="C389">
        <f t="shared" si="6"/>
        <v>1.8456571808803131</v>
      </c>
    </row>
    <row r="390" spans="1:3" x14ac:dyDescent="0.2">
      <c r="A390">
        <v>551.31761743590596</v>
      </c>
      <c r="B390">
        <v>-4.18109130859375</v>
      </c>
      <c r="C390">
        <f t="shared" si="6"/>
        <v>1.701326696685078</v>
      </c>
    </row>
    <row r="391" spans="1:3" x14ac:dyDescent="0.2">
      <c r="A391">
        <v>553.90857520294105</v>
      </c>
      <c r="B391">
        <v>7.68817138671875</v>
      </c>
      <c r="C391">
        <f t="shared" si="6"/>
        <v>1.855189648474433</v>
      </c>
    </row>
    <row r="392" spans="1:3" x14ac:dyDescent="0.2">
      <c r="A392">
        <v>556.49873205182905</v>
      </c>
      <c r="B392">
        <v>-1.4395751953125</v>
      </c>
      <c r="C392">
        <f t="shared" si="6"/>
        <v>1.7368653625985151</v>
      </c>
    </row>
    <row r="393" spans="1:3" x14ac:dyDescent="0.2">
      <c r="A393">
        <v>559.08808841752898</v>
      </c>
      <c r="B393">
        <v>11.435546875</v>
      </c>
      <c r="C393">
        <f t="shared" si="6"/>
        <v>1.903767413487397</v>
      </c>
    </row>
    <row r="394" spans="1:3" x14ac:dyDescent="0.2">
      <c r="A394">
        <v>561.67664473452305</v>
      </c>
      <c r="B394">
        <v>-8.68658447265625</v>
      </c>
      <c r="C394">
        <f t="shared" si="6"/>
        <v>1.6429213436918215</v>
      </c>
    </row>
    <row r="395" spans="1:3" x14ac:dyDescent="0.2">
      <c r="A395">
        <v>564.26440143686898</v>
      </c>
      <c r="B395">
        <v>-1.80609130859375</v>
      </c>
      <c r="C395">
        <f t="shared" si="6"/>
        <v>1.732114161743378</v>
      </c>
    </row>
    <row r="396" spans="1:3" x14ac:dyDescent="0.2">
      <c r="A396">
        <v>566.85135895817803</v>
      </c>
      <c r="B396">
        <v>-2.923095703125</v>
      </c>
      <c r="C396">
        <f t="shared" si="6"/>
        <v>1.7176342738416523</v>
      </c>
    </row>
    <row r="397" spans="1:3" x14ac:dyDescent="0.2">
      <c r="A397">
        <v>569.43751773160704</v>
      </c>
      <c r="B397">
        <v>2.80126953125</v>
      </c>
      <c r="C397">
        <f t="shared" si="6"/>
        <v>1.7918400400034495</v>
      </c>
    </row>
    <row r="398" spans="1:3" x14ac:dyDescent="0.2">
      <c r="A398">
        <v>572.022878189886</v>
      </c>
      <c r="B398">
        <v>5.53680419921875</v>
      </c>
      <c r="C398">
        <f t="shared" si="6"/>
        <v>1.8273011675848627</v>
      </c>
    </row>
    <row r="399" spans="1:3" x14ac:dyDescent="0.2">
      <c r="A399">
        <v>574.60744076528897</v>
      </c>
      <c r="B399">
        <v>-0.7818603515625</v>
      </c>
      <c r="C399">
        <f t="shared" si="6"/>
        <v>1.7453914142912639</v>
      </c>
    </row>
    <row r="400" spans="1:3" x14ac:dyDescent="0.2">
      <c r="A400">
        <v>577.19120588965097</v>
      </c>
      <c r="B400">
        <v>-2.076904296875</v>
      </c>
      <c r="C400">
        <f t="shared" si="6"/>
        <v>1.7286035742006232</v>
      </c>
    </row>
    <row r="401" spans="1:3" x14ac:dyDescent="0.2">
      <c r="A401">
        <v>579.77417399436797</v>
      </c>
      <c r="B401">
        <v>-9.60382080078125</v>
      </c>
      <c r="C401">
        <f t="shared" si="6"/>
        <v>1.6310310778381996</v>
      </c>
    </row>
    <row r="402" spans="1:3" x14ac:dyDescent="0.2">
      <c r="A402">
        <v>582.356345510403</v>
      </c>
      <c r="B402">
        <v>-7.598876953125E-2</v>
      </c>
      <c r="C402">
        <f t="shared" si="6"/>
        <v>1.754541728677552</v>
      </c>
    </row>
    <row r="403" spans="1:3" x14ac:dyDescent="0.2">
      <c r="A403">
        <v>584.93772086825595</v>
      </c>
      <c r="B403">
        <v>3.4820556640625</v>
      </c>
      <c r="C403">
        <f t="shared" si="6"/>
        <v>1.800665168119719</v>
      </c>
    </row>
    <row r="404" spans="1:3" x14ac:dyDescent="0.2">
      <c r="A404">
        <v>587.51830049801902</v>
      </c>
      <c r="B404">
        <v>6.0947265625</v>
      </c>
      <c r="C404">
        <f t="shared" si="6"/>
        <v>1.8345335950647641</v>
      </c>
    </row>
    <row r="405" spans="1:3" x14ac:dyDescent="0.2">
      <c r="A405">
        <v>590.09808482931703</v>
      </c>
      <c r="B405">
        <v>5.746337890625</v>
      </c>
      <c r="C405">
        <f t="shared" si="6"/>
        <v>1.8300173828281077</v>
      </c>
    </row>
    <row r="406" spans="1:3" x14ac:dyDescent="0.2">
      <c r="A406">
        <v>592.67707429135703</v>
      </c>
      <c r="B406">
        <v>-1.57232666015625</v>
      </c>
      <c r="C406">
        <f t="shared" si="6"/>
        <v>1.7351444863520666</v>
      </c>
    </row>
    <row r="407" spans="1:3" x14ac:dyDescent="0.2">
      <c r="A407">
        <v>595.255269312888</v>
      </c>
      <c r="B407">
        <v>1.13262939453125</v>
      </c>
      <c r="C407">
        <f t="shared" si="6"/>
        <v>1.7702092189911944</v>
      </c>
    </row>
    <row r="408" spans="1:3" x14ac:dyDescent="0.2">
      <c r="A408">
        <v>597.83267032225297</v>
      </c>
      <c r="B408">
        <v>6.85699462890625</v>
      </c>
      <c r="C408">
        <f t="shared" si="6"/>
        <v>1.8444149851529916</v>
      </c>
    </row>
    <row r="409" spans="1:3" x14ac:dyDescent="0.2">
      <c r="A409">
        <v>600.40927774732302</v>
      </c>
      <c r="B409">
        <v>-1.40234375</v>
      </c>
      <c r="C409">
        <f t="shared" si="6"/>
        <v>1.7373479991549903</v>
      </c>
    </row>
    <row r="410" spans="1:3" x14ac:dyDescent="0.2">
      <c r="A410">
        <v>602.98509201556601</v>
      </c>
      <c r="B410">
        <v>-4.64764404296875</v>
      </c>
      <c r="C410">
        <f t="shared" si="6"/>
        <v>1.6952787067872148</v>
      </c>
    </row>
    <row r="411" spans="1:3" x14ac:dyDescent="0.2">
      <c r="A411">
        <v>605.56011355398596</v>
      </c>
      <c r="B411">
        <v>3.11920166015625</v>
      </c>
      <c r="C411">
        <f t="shared" si="6"/>
        <v>1.7959614397127599</v>
      </c>
    </row>
    <row r="412" spans="1:3" x14ac:dyDescent="0.2">
      <c r="A412">
        <v>608.13434278917498</v>
      </c>
      <c r="B412">
        <v>12.8968505859375</v>
      </c>
      <c r="C412">
        <f t="shared" si="6"/>
        <v>1.9227105027253137</v>
      </c>
    </row>
    <row r="413" spans="1:3" x14ac:dyDescent="0.2">
      <c r="A413">
        <v>610.70778014727898</v>
      </c>
      <c r="B413">
        <v>4.68408203125</v>
      </c>
      <c r="C413">
        <f t="shared" si="6"/>
        <v>1.8162472080266414</v>
      </c>
    </row>
    <row r="414" spans="1:3" x14ac:dyDescent="0.2">
      <c r="A414">
        <v>613.28042605401799</v>
      </c>
      <c r="B414">
        <v>8.47998046875</v>
      </c>
      <c r="C414">
        <f t="shared" si="6"/>
        <v>1.8654539829779622</v>
      </c>
    </row>
    <row r="415" spans="1:3" x14ac:dyDescent="0.2">
      <c r="A415">
        <v>615.85228093467697</v>
      </c>
      <c r="B415">
        <v>2.28363037109375</v>
      </c>
      <c r="C415">
        <f t="shared" si="6"/>
        <v>1.7851298094535049</v>
      </c>
    </row>
    <row r="416" spans="1:3" x14ac:dyDescent="0.2">
      <c r="A416">
        <v>618.42334521409896</v>
      </c>
      <c r="B416">
        <v>-0.90557861328125</v>
      </c>
      <c r="C416">
        <f t="shared" si="6"/>
        <v>1.7437876367503209</v>
      </c>
    </row>
    <row r="417" spans="1:3" x14ac:dyDescent="0.2">
      <c r="A417">
        <v>620.99361931670501</v>
      </c>
      <c r="B417">
        <v>3.9117431640625</v>
      </c>
      <c r="C417">
        <f t="shared" si="6"/>
        <v>1.8062352687059247</v>
      </c>
    </row>
    <row r="418" spans="1:3" x14ac:dyDescent="0.2">
      <c r="A418">
        <v>623.56310366649598</v>
      </c>
      <c r="B418">
        <v>-8.264892578125</v>
      </c>
      <c r="C418">
        <f t="shared" si="6"/>
        <v>1.6483877960995053</v>
      </c>
    </row>
    <row r="419" spans="1:3" x14ac:dyDescent="0.2">
      <c r="A419">
        <v>626.13179868702196</v>
      </c>
      <c r="B419">
        <v>1.5640869140625</v>
      </c>
      <c r="C419">
        <f t="shared" si="6"/>
        <v>1.7758022645940192</v>
      </c>
    </row>
    <row r="420" spans="1:3" x14ac:dyDescent="0.2">
      <c r="A420">
        <v>628.69970480141603</v>
      </c>
      <c r="B420">
        <v>-9.60174560546875</v>
      </c>
      <c r="C420">
        <f t="shared" si="6"/>
        <v>1.6310579788921671</v>
      </c>
    </row>
    <row r="421" spans="1:3" x14ac:dyDescent="0.2">
      <c r="A421">
        <v>631.26682243238395</v>
      </c>
      <c r="B421">
        <v>-6.76275634765625</v>
      </c>
      <c r="C421">
        <f t="shared" si="6"/>
        <v>1.6678602031346057</v>
      </c>
    </row>
    <row r="422" spans="1:3" x14ac:dyDescent="0.2">
      <c r="A422">
        <v>633.83315200218703</v>
      </c>
      <c r="B422">
        <v>10.0808715820313</v>
      </c>
      <c r="C422">
        <f t="shared" si="6"/>
        <v>1.8862065636989269</v>
      </c>
    </row>
    <row r="423" spans="1:3" x14ac:dyDescent="0.2">
      <c r="A423">
        <v>636.398693932681</v>
      </c>
      <c r="B423">
        <v>8.92877197265625</v>
      </c>
      <c r="C423">
        <f t="shared" si="6"/>
        <v>1.8712717315021625</v>
      </c>
    </row>
    <row r="424" spans="1:3" x14ac:dyDescent="0.2">
      <c r="A424">
        <v>638.963448645276</v>
      </c>
      <c r="B424">
        <v>-2.21929931640625</v>
      </c>
      <c r="C424">
        <f t="shared" si="6"/>
        <v>1.7267576871739729</v>
      </c>
    </row>
    <row r="425" spans="1:3" x14ac:dyDescent="0.2">
      <c r="A425">
        <v>641.52741656097396</v>
      </c>
      <c r="B425">
        <v>13.6364135742188</v>
      </c>
      <c r="C425">
        <f t="shared" si="6"/>
        <v>1.932297563634839</v>
      </c>
    </row>
    <row r="426" spans="1:3" x14ac:dyDescent="0.2">
      <c r="A426">
        <v>644.09059810034</v>
      </c>
      <c r="B426">
        <v>-2.504150390625</v>
      </c>
      <c r="C426">
        <f t="shared" si="6"/>
        <v>1.7230651219132027</v>
      </c>
    </row>
    <row r="427" spans="1:3" x14ac:dyDescent="0.2">
      <c r="A427">
        <v>646.65299368349997</v>
      </c>
      <c r="B427">
        <v>5.358642578125</v>
      </c>
      <c r="C427">
        <f t="shared" si="6"/>
        <v>1.8249916329810083</v>
      </c>
    </row>
    <row r="428" spans="1:3" x14ac:dyDescent="0.2">
      <c r="A428">
        <v>649.21460373018601</v>
      </c>
      <c r="B428">
        <v>0.22479248046875</v>
      </c>
      <c r="C428">
        <f t="shared" si="6"/>
        <v>1.7584407990878959</v>
      </c>
    </row>
    <row r="429" spans="1:3" x14ac:dyDescent="0.2">
      <c r="A429">
        <v>651.77542865967496</v>
      </c>
      <c r="B429">
        <v>-6.90594482421875</v>
      </c>
      <c r="C429">
        <f t="shared" si="6"/>
        <v>1.6660040304108501</v>
      </c>
    </row>
    <row r="430" spans="1:3" x14ac:dyDescent="0.2">
      <c r="A430">
        <v>654.33546889085301</v>
      </c>
      <c r="B430">
        <v>9.96630859375</v>
      </c>
      <c r="C430">
        <f t="shared" si="6"/>
        <v>1.884721467278428</v>
      </c>
    </row>
    <row r="431" spans="1:3" x14ac:dyDescent="0.2">
      <c r="A431">
        <v>656.89472484214696</v>
      </c>
      <c r="B431">
        <v>11.8413696289063</v>
      </c>
      <c r="C431">
        <f t="shared" si="6"/>
        <v>1.9090281519529773</v>
      </c>
    </row>
    <row r="432" spans="1:3" x14ac:dyDescent="0.2">
      <c r="A432">
        <v>659.45319693159195</v>
      </c>
      <c r="B432">
        <v>-5.28076171875</v>
      </c>
      <c r="C432">
        <f t="shared" si="6"/>
        <v>1.6870715117047275</v>
      </c>
    </row>
    <row r="433" spans="1:3" x14ac:dyDescent="0.2">
      <c r="A433">
        <v>662.01088557678304</v>
      </c>
      <c r="B433">
        <v>-3.4002685546875</v>
      </c>
      <c r="C433">
        <f t="shared" si="6"/>
        <v>1.7114486138440734</v>
      </c>
    </row>
    <row r="434" spans="1:3" x14ac:dyDescent="0.2">
      <c r="A434">
        <v>664.56779119490898</v>
      </c>
      <c r="B434">
        <v>-6.5172119140625</v>
      </c>
      <c r="C434">
        <f t="shared" si="6"/>
        <v>1.671043230784933</v>
      </c>
    </row>
    <row r="435" spans="1:3" x14ac:dyDescent="0.2">
      <c r="A435">
        <v>667.123914202724</v>
      </c>
      <c r="B435">
        <v>-6.63177490234375</v>
      </c>
      <c r="C435">
        <f t="shared" si="6"/>
        <v>1.6695581343644348</v>
      </c>
    </row>
    <row r="436" spans="1:3" x14ac:dyDescent="0.2">
      <c r="A436">
        <v>669.67925501656805</v>
      </c>
      <c r="B436">
        <v>-4.74395751953125</v>
      </c>
      <c r="C436">
        <f t="shared" si="6"/>
        <v>1.6940301814001364</v>
      </c>
    </row>
    <row r="437" spans="1:3" x14ac:dyDescent="0.2">
      <c r="A437">
        <v>672.23381405235898</v>
      </c>
      <c r="B437">
        <v>0.14617919921875</v>
      </c>
      <c r="C437">
        <f t="shared" si="6"/>
        <v>1.7574217238670105</v>
      </c>
    </row>
    <row r="438" spans="1:3" x14ac:dyDescent="0.2">
      <c r="A438">
        <v>674.78759172560603</v>
      </c>
      <c r="B438">
        <v>10.0384521484375</v>
      </c>
      <c r="C438">
        <f t="shared" si="6"/>
        <v>1.8856566745075325</v>
      </c>
    </row>
    <row r="439" spans="1:3" x14ac:dyDescent="0.2">
      <c r="A439">
        <v>677.34058845138804</v>
      </c>
      <c r="B439">
        <v>3.59649658203125</v>
      </c>
      <c r="C439">
        <f t="shared" si="6"/>
        <v>1.8021486821252779</v>
      </c>
    </row>
    <row r="440" spans="1:3" x14ac:dyDescent="0.2">
      <c r="A440">
        <v>679.89280464437297</v>
      </c>
      <c r="B440">
        <v>0.20916748046875</v>
      </c>
      <c r="C440">
        <f t="shared" si="6"/>
        <v>1.7582382499756701</v>
      </c>
    </row>
    <row r="441" spans="1:3" x14ac:dyDescent="0.2">
      <c r="A441">
        <v>682.44424071880201</v>
      </c>
      <c r="B441">
        <v>-3.13922119140625</v>
      </c>
      <c r="C441">
        <f t="shared" si="6"/>
        <v>1.7148326081916871</v>
      </c>
    </row>
    <row r="442" spans="1:3" x14ac:dyDescent="0.2">
      <c r="A442">
        <v>684.99489708852502</v>
      </c>
      <c r="B442">
        <v>6.5421142578125</v>
      </c>
      <c r="C442">
        <f t="shared" si="6"/>
        <v>1.8403331458171628</v>
      </c>
    </row>
    <row r="443" spans="1:3" x14ac:dyDescent="0.2">
      <c r="A443">
        <v>687.54477416694704</v>
      </c>
      <c r="B443">
        <v>2.2470703125</v>
      </c>
      <c r="C443">
        <f t="shared" si="6"/>
        <v>1.7846558761791957</v>
      </c>
    </row>
    <row r="444" spans="1:3" x14ac:dyDescent="0.2">
      <c r="A444">
        <v>690.09387236707403</v>
      </c>
      <c r="B444">
        <v>1.471435546875</v>
      </c>
      <c r="C444">
        <f t="shared" si="6"/>
        <v>1.7746012116551189</v>
      </c>
    </row>
    <row r="445" spans="1:3" x14ac:dyDescent="0.2">
      <c r="A445">
        <v>692.64219210149702</v>
      </c>
      <c r="B445">
        <v>0.71209716796875</v>
      </c>
      <c r="C445">
        <f t="shared" si="6"/>
        <v>1.7647577995254335</v>
      </c>
    </row>
    <row r="446" spans="1:3" x14ac:dyDescent="0.2">
      <c r="A446">
        <v>695.18973378237797</v>
      </c>
      <c r="B446">
        <v>0.466796875</v>
      </c>
      <c r="C446">
        <f t="shared" si="6"/>
        <v>1.7615779367049846</v>
      </c>
    </row>
    <row r="447" spans="1:3" x14ac:dyDescent="0.2">
      <c r="A447">
        <v>697.73649782148902</v>
      </c>
      <c r="B447">
        <v>1.23370361328125</v>
      </c>
      <c r="C447">
        <f t="shared" si="6"/>
        <v>1.7715194585609042</v>
      </c>
    </row>
    <row r="448" spans="1:3" x14ac:dyDescent="0.2">
      <c r="A448">
        <v>700.28248463018099</v>
      </c>
      <c r="B448">
        <v>5.0113525390625</v>
      </c>
      <c r="C448">
        <f t="shared" si="6"/>
        <v>1.8204896624788054</v>
      </c>
    </row>
    <row r="449" spans="1:3" x14ac:dyDescent="0.2">
      <c r="A449">
        <v>702.82769461938096</v>
      </c>
      <c r="B449">
        <v>2.798583984375</v>
      </c>
      <c r="C449">
        <f t="shared" si="6"/>
        <v>1.7918052268747857</v>
      </c>
    </row>
    <row r="450" spans="1:3" x14ac:dyDescent="0.2">
      <c r="A450">
        <v>705.37212819960405</v>
      </c>
      <c r="B450">
        <v>-0.40557861328125</v>
      </c>
      <c r="C450">
        <f t="shared" ref="C450:C513" si="7">((B450-$F$1)/$F$3)+1.5</f>
        <v>1.7502692083415419</v>
      </c>
    </row>
    <row r="451" spans="1:3" x14ac:dyDescent="0.2">
      <c r="A451">
        <v>707.91578578097801</v>
      </c>
      <c r="B451">
        <v>-4.6019287109375</v>
      </c>
      <c r="C451">
        <f t="shared" si="7"/>
        <v>1.6958713211819689</v>
      </c>
    </row>
    <row r="452" spans="1:3" x14ac:dyDescent="0.2">
      <c r="A452">
        <v>710.458667773201</v>
      </c>
      <c r="B452">
        <v>0.2088623046875</v>
      </c>
      <c r="C452">
        <f t="shared" si="7"/>
        <v>1.758234293938322</v>
      </c>
    </row>
    <row r="453" spans="1:3" x14ac:dyDescent="0.2">
      <c r="A453">
        <v>713.00077458555995</v>
      </c>
      <c r="B453">
        <v>9.02618408203125</v>
      </c>
      <c r="C453">
        <f t="shared" si="7"/>
        <v>1.8725344986236943</v>
      </c>
    </row>
    <row r="454" spans="1:3" x14ac:dyDescent="0.2">
      <c r="A454">
        <v>715.54210662694902</v>
      </c>
      <c r="B454">
        <v>6.84954833984375</v>
      </c>
      <c r="C454">
        <f t="shared" si="7"/>
        <v>1.8443184578416965</v>
      </c>
    </row>
    <row r="455" spans="1:3" x14ac:dyDescent="0.2">
      <c r="A455">
        <v>718.08266430583205</v>
      </c>
      <c r="B455">
        <v>11.6785278320313</v>
      </c>
      <c r="C455">
        <f t="shared" si="7"/>
        <v>1.9069172104240004</v>
      </c>
    </row>
    <row r="456" spans="1:3" x14ac:dyDescent="0.2">
      <c r="A456">
        <v>720.62244803028102</v>
      </c>
      <c r="B456">
        <v>4.5126953125</v>
      </c>
      <c r="C456">
        <f t="shared" si="7"/>
        <v>1.8140254974519161</v>
      </c>
    </row>
    <row r="457" spans="1:3" x14ac:dyDescent="0.2">
      <c r="A457">
        <v>723.16145820795703</v>
      </c>
      <c r="B457">
        <v>0.3516845703125</v>
      </c>
      <c r="C457">
        <f t="shared" si="7"/>
        <v>1.7600857194172597</v>
      </c>
    </row>
    <row r="458" spans="1:3" x14ac:dyDescent="0.2">
      <c r="A458">
        <v>725.69969524609996</v>
      </c>
      <c r="B458">
        <v>8.1953125</v>
      </c>
      <c r="C458">
        <f t="shared" si="7"/>
        <v>1.861763791339601</v>
      </c>
    </row>
    <row r="459" spans="1:3" x14ac:dyDescent="0.2">
      <c r="A459">
        <v>728.23715955157297</v>
      </c>
      <c r="B459">
        <v>9.043212890625</v>
      </c>
      <c r="C459">
        <f t="shared" si="7"/>
        <v>1.8727552455077214</v>
      </c>
    </row>
    <row r="460" spans="1:3" x14ac:dyDescent="0.2">
      <c r="A460">
        <v>730.77385153079797</v>
      </c>
      <c r="B460">
        <v>-0.1048583984375</v>
      </c>
      <c r="C460">
        <f t="shared" si="7"/>
        <v>1.7541674875444162</v>
      </c>
    </row>
    <row r="461" spans="1:3" x14ac:dyDescent="0.2">
      <c r="A461">
        <v>733.309771589815</v>
      </c>
      <c r="B461">
        <v>-4.24908447265625</v>
      </c>
      <c r="C461">
        <f t="shared" si="7"/>
        <v>1.7004452915639083</v>
      </c>
    </row>
    <row r="462" spans="1:3" x14ac:dyDescent="0.2">
      <c r="A462">
        <v>735.84492013425802</v>
      </c>
      <c r="B462">
        <v>-3.38970947265625</v>
      </c>
      <c r="C462">
        <f t="shared" si="7"/>
        <v>1.7115854927363197</v>
      </c>
    </row>
    <row r="463" spans="1:3" x14ac:dyDescent="0.2">
      <c r="A463">
        <v>738.37929756935603</v>
      </c>
      <c r="B463">
        <v>-4.02862548828125</v>
      </c>
      <c r="C463">
        <f t="shared" si="7"/>
        <v>1.7033031329442174</v>
      </c>
    </row>
    <row r="464" spans="1:3" x14ac:dyDescent="0.2">
      <c r="A464">
        <v>740.912904299925</v>
      </c>
      <c r="B464">
        <v>-4.67669677734375</v>
      </c>
      <c r="C464">
        <f t="shared" si="7"/>
        <v>1.6949020920316702</v>
      </c>
    </row>
    <row r="465" spans="1:3" x14ac:dyDescent="0.2">
      <c r="A465">
        <v>743.44574073038598</v>
      </c>
      <c r="B465">
        <v>0.1790771484375</v>
      </c>
      <c r="C465">
        <f t="shared" si="7"/>
        <v>1.7578481846931417</v>
      </c>
    </row>
    <row r="466" spans="1:3" x14ac:dyDescent="0.2">
      <c r="A466">
        <v>745.97780726474798</v>
      </c>
      <c r="B466">
        <v>5.0384521484375</v>
      </c>
      <c r="C466">
        <f t="shared" si="7"/>
        <v>1.8208409585953218</v>
      </c>
    </row>
    <row r="467" spans="1:3" x14ac:dyDescent="0.2">
      <c r="A467">
        <v>748.50910430663805</v>
      </c>
      <c r="B467">
        <v>7.7720947265625</v>
      </c>
      <c r="C467">
        <f t="shared" si="7"/>
        <v>1.8562775587451763</v>
      </c>
    </row>
    <row r="468" spans="1:3" x14ac:dyDescent="0.2">
      <c r="A468">
        <v>751.03963225926304</v>
      </c>
      <c r="B468">
        <v>5.4964599609375</v>
      </c>
      <c r="C468">
        <f t="shared" si="7"/>
        <v>1.8267781794474363</v>
      </c>
    </row>
    <row r="469" spans="1:3" x14ac:dyDescent="0.2">
      <c r="A469">
        <v>753.56939152544203</v>
      </c>
      <c r="B469">
        <v>-4.76287841796875</v>
      </c>
      <c r="C469">
        <f t="shared" si="7"/>
        <v>1.6937849070845505</v>
      </c>
    </row>
    <row r="470" spans="1:3" x14ac:dyDescent="0.2">
      <c r="A470">
        <v>756.09838250758605</v>
      </c>
      <c r="B470">
        <v>-6.0081787109375</v>
      </c>
      <c r="C470">
        <f t="shared" si="7"/>
        <v>1.6776419010816597</v>
      </c>
    </row>
    <row r="471" spans="1:3" x14ac:dyDescent="0.2">
      <c r="A471">
        <v>758.62660560770803</v>
      </c>
      <c r="B471">
        <v>2.75872802734375</v>
      </c>
      <c r="C471">
        <f t="shared" si="7"/>
        <v>1.7912885683971163</v>
      </c>
    </row>
    <row r="472" spans="1:3" x14ac:dyDescent="0.2">
      <c r="A472">
        <v>761.15406122741695</v>
      </c>
      <c r="B472">
        <v>3.536376953125</v>
      </c>
      <c r="C472">
        <f t="shared" si="7"/>
        <v>1.8013693427676909</v>
      </c>
    </row>
    <row r="473" spans="1:3" x14ac:dyDescent="0.2">
      <c r="A473">
        <v>763.68074976793901</v>
      </c>
      <c r="B473">
        <v>3.3236083984375</v>
      </c>
      <c r="C473">
        <f t="shared" si="7"/>
        <v>1.7986111935285556</v>
      </c>
    </row>
    <row r="474" spans="1:3" x14ac:dyDescent="0.2">
      <c r="A474">
        <v>766.20667163009205</v>
      </c>
      <c r="B474">
        <v>7.11944580078125</v>
      </c>
      <c r="C474">
        <f t="shared" si="7"/>
        <v>1.847817177272407</v>
      </c>
    </row>
    <row r="475" spans="1:3" x14ac:dyDescent="0.2">
      <c r="A475">
        <v>768.73182721428998</v>
      </c>
      <c r="B475">
        <v>-2.076904296875</v>
      </c>
      <c r="C475">
        <f t="shared" si="7"/>
        <v>1.7286035742006232</v>
      </c>
    </row>
    <row r="476" spans="1:3" x14ac:dyDescent="0.2">
      <c r="A476">
        <v>771.25621692055904</v>
      </c>
      <c r="B476">
        <v>-12.3955688476563</v>
      </c>
      <c r="C476">
        <f t="shared" si="7"/>
        <v>1.5948412481772551</v>
      </c>
    </row>
    <row r="477" spans="1:3" x14ac:dyDescent="0.2">
      <c r="A477">
        <v>773.77984114854098</v>
      </c>
      <c r="B477">
        <v>-2.69744873046875</v>
      </c>
      <c r="C477">
        <f t="shared" si="7"/>
        <v>1.7205593678568798</v>
      </c>
    </row>
    <row r="478" spans="1:3" x14ac:dyDescent="0.2">
      <c r="A478">
        <v>776.30270029745395</v>
      </c>
      <c r="B478">
        <v>5.98388671875</v>
      </c>
      <c r="C478">
        <f t="shared" si="7"/>
        <v>1.8330967622999133</v>
      </c>
    </row>
    <row r="479" spans="1:3" x14ac:dyDescent="0.2">
      <c r="A479">
        <v>778.82479476614401</v>
      </c>
      <c r="B479">
        <v>6.6888427734375</v>
      </c>
      <c r="C479">
        <f t="shared" si="7"/>
        <v>1.8422352085741569</v>
      </c>
    </row>
    <row r="480" spans="1:3" x14ac:dyDescent="0.2">
      <c r="A480">
        <v>781.34612495305498</v>
      </c>
      <c r="B480">
        <v>-3.5867919921875</v>
      </c>
      <c r="C480">
        <f t="shared" si="7"/>
        <v>1.7090306838168796</v>
      </c>
    </row>
    <row r="481" spans="1:3" x14ac:dyDescent="0.2">
      <c r="A481">
        <v>783.866691256232</v>
      </c>
      <c r="B481">
        <v>0.15386962890625</v>
      </c>
      <c r="C481">
        <f t="shared" si="7"/>
        <v>1.757521416008184</v>
      </c>
    </row>
    <row r="482" spans="1:3" x14ac:dyDescent="0.2">
      <c r="A482">
        <v>786.38649407333605</v>
      </c>
      <c r="B482">
        <v>6.56170654296875</v>
      </c>
      <c r="C482">
        <f t="shared" si="7"/>
        <v>1.8405871234149145</v>
      </c>
    </row>
    <row r="483" spans="1:3" x14ac:dyDescent="0.2">
      <c r="A483">
        <v>788.90553380163306</v>
      </c>
      <c r="B483">
        <v>7.0347900390625</v>
      </c>
      <c r="C483">
        <f t="shared" si="7"/>
        <v>1.8467197725120281</v>
      </c>
    </row>
    <row r="484" spans="1:3" x14ac:dyDescent="0.2">
      <c r="A484">
        <v>791.42381083799103</v>
      </c>
      <c r="B484">
        <v>-4.40716552734375</v>
      </c>
      <c r="C484">
        <f t="shared" si="7"/>
        <v>1.6983960642175628</v>
      </c>
    </row>
    <row r="485" spans="1:3" x14ac:dyDescent="0.2">
      <c r="A485">
        <v>793.94132557889998</v>
      </c>
      <c r="B485">
        <v>3.20550537109375</v>
      </c>
      <c r="C485">
        <f t="shared" si="7"/>
        <v>1.7970802070748189</v>
      </c>
    </row>
    <row r="486" spans="1:3" x14ac:dyDescent="0.2">
      <c r="A486">
        <v>796.45807842043303</v>
      </c>
      <c r="B486">
        <v>-7.14288330078125</v>
      </c>
      <c r="C486">
        <f t="shared" si="7"/>
        <v>1.6629325630137408</v>
      </c>
    </row>
    <row r="487" spans="1:3" x14ac:dyDescent="0.2">
      <c r="A487">
        <v>798.97406975830404</v>
      </c>
      <c r="B487">
        <v>-1.4615478515625</v>
      </c>
      <c r="C487">
        <f t="shared" si="7"/>
        <v>1.7365805279094477</v>
      </c>
    </row>
    <row r="488" spans="1:3" x14ac:dyDescent="0.2">
      <c r="A488">
        <v>801.48929998781603</v>
      </c>
      <c r="B488">
        <v>6.1900634765625</v>
      </c>
      <c r="C488">
        <f t="shared" si="7"/>
        <v>1.8357694611323283</v>
      </c>
    </row>
    <row r="489" spans="1:3" x14ac:dyDescent="0.2">
      <c r="A489">
        <v>804.00376950389204</v>
      </c>
      <c r="B489">
        <v>-7.15386962890625</v>
      </c>
      <c r="C489">
        <f t="shared" si="7"/>
        <v>1.6627901456692071</v>
      </c>
    </row>
    <row r="490" spans="1:3" x14ac:dyDescent="0.2">
      <c r="A490">
        <v>806.51747870105498</v>
      </c>
      <c r="B490">
        <v>0.30767822265625</v>
      </c>
      <c r="C490">
        <f t="shared" si="7"/>
        <v>1.7595152588316554</v>
      </c>
    </row>
    <row r="491" spans="1:3" x14ac:dyDescent="0.2">
      <c r="A491">
        <v>809.03042797345199</v>
      </c>
      <c r="B491">
        <v>-0.23077392578125</v>
      </c>
      <c r="C491">
        <f t="shared" si="7"/>
        <v>1.7525352265345666</v>
      </c>
    </row>
    <row r="492" spans="1:3" x14ac:dyDescent="0.2">
      <c r="A492">
        <v>811.54261771484596</v>
      </c>
      <c r="B492">
        <v>3.09326171875</v>
      </c>
      <c r="C492">
        <f t="shared" si="7"/>
        <v>1.7956251765381666</v>
      </c>
    </row>
    <row r="493" spans="1:3" x14ac:dyDescent="0.2">
      <c r="A493">
        <v>814.05404831860699</v>
      </c>
      <c r="B493">
        <v>-16.3846435546875</v>
      </c>
      <c r="C493">
        <f t="shared" si="7"/>
        <v>1.5431303015845512</v>
      </c>
    </row>
    <row r="494" spans="1:3" x14ac:dyDescent="0.2">
      <c r="A494">
        <v>816.56472017770204</v>
      </c>
      <c r="B494">
        <v>2.15386962890625</v>
      </c>
      <c r="C494">
        <f t="shared" si="7"/>
        <v>1.7834477023730684</v>
      </c>
    </row>
    <row r="495" spans="1:3" x14ac:dyDescent="0.2">
      <c r="A495">
        <v>819.07463368472997</v>
      </c>
      <c r="B495">
        <v>-8.69232177734375</v>
      </c>
      <c r="C495">
        <f t="shared" si="7"/>
        <v>1.6428469701896762</v>
      </c>
    </row>
    <row r="496" spans="1:3" x14ac:dyDescent="0.2">
      <c r="A496">
        <v>821.58378923191401</v>
      </c>
      <c r="B496">
        <v>1.94451904296875</v>
      </c>
      <c r="C496">
        <f t="shared" si="7"/>
        <v>1.7807338607522323</v>
      </c>
    </row>
    <row r="497" spans="1:3" x14ac:dyDescent="0.2">
      <c r="A497">
        <v>824.09218721106697</v>
      </c>
      <c r="B497">
        <v>16.2542724609375</v>
      </c>
      <c r="C497">
        <f t="shared" si="7"/>
        <v>1.9662332432148022</v>
      </c>
    </row>
    <row r="498" spans="1:3" x14ac:dyDescent="0.2">
      <c r="A498">
        <v>826.59982801362901</v>
      </c>
      <c r="B498">
        <v>15.7273559570313</v>
      </c>
      <c r="C498">
        <f t="shared" si="7"/>
        <v>1.9594027491294743</v>
      </c>
    </row>
    <row r="499" spans="1:3" x14ac:dyDescent="0.2">
      <c r="A499">
        <v>829.10671203067295</v>
      </c>
      <c r="B499">
        <v>-3.714599609375</v>
      </c>
      <c r="C499">
        <f t="shared" si="7"/>
        <v>1.7073738953754714</v>
      </c>
    </row>
    <row r="500" spans="1:3" x14ac:dyDescent="0.2">
      <c r="A500">
        <v>831.61283965285702</v>
      </c>
      <c r="B500">
        <v>4.8980712890625</v>
      </c>
      <c r="C500">
        <f t="shared" si="7"/>
        <v>1.8190211814151693</v>
      </c>
    </row>
    <row r="501" spans="1:3" x14ac:dyDescent="0.2">
      <c r="A501">
        <v>834.11821127048097</v>
      </c>
      <c r="B501">
        <v>4.5496826171875</v>
      </c>
      <c r="C501">
        <f t="shared" si="7"/>
        <v>1.8145049691785129</v>
      </c>
    </row>
    <row r="502" spans="1:3" x14ac:dyDescent="0.2">
      <c r="A502">
        <v>836.62282727344405</v>
      </c>
      <c r="B502">
        <v>7.23101806640625</v>
      </c>
      <c r="C502">
        <f t="shared" si="7"/>
        <v>1.8492635045268933</v>
      </c>
    </row>
    <row r="503" spans="1:3" x14ac:dyDescent="0.2">
      <c r="A503">
        <v>839.12668805127703</v>
      </c>
      <c r="B503">
        <v>4.93597412109375</v>
      </c>
      <c r="C503">
        <f t="shared" si="7"/>
        <v>1.8195125212538104</v>
      </c>
    </row>
    <row r="504" spans="1:3" x14ac:dyDescent="0.2">
      <c r="A504">
        <v>841.62979399314202</v>
      </c>
      <c r="B504">
        <v>5.66033935546875</v>
      </c>
      <c r="C504">
        <f t="shared" si="7"/>
        <v>1.8289025715033969</v>
      </c>
    </row>
    <row r="505" spans="1:3" x14ac:dyDescent="0.2">
      <c r="A505">
        <v>844.13214548779297</v>
      </c>
      <c r="B505">
        <v>-0.5989990234375</v>
      </c>
      <c r="C505">
        <f t="shared" si="7"/>
        <v>1.7477618718702796</v>
      </c>
    </row>
    <row r="506" spans="1:3" x14ac:dyDescent="0.2">
      <c r="A506">
        <v>846.63374292361198</v>
      </c>
      <c r="B506">
        <v>6.15570068359375</v>
      </c>
      <c r="C506">
        <f t="shared" si="7"/>
        <v>1.835324011326926</v>
      </c>
    </row>
    <row r="507" spans="1:3" x14ac:dyDescent="0.2">
      <c r="A507">
        <v>849.13458668860699</v>
      </c>
      <c r="B507">
        <v>0.922607421875</v>
      </c>
      <c r="C507">
        <f t="shared" si="7"/>
        <v>1.7674866740881925</v>
      </c>
    </row>
    <row r="508" spans="1:3" x14ac:dyDescent="0.2">
      <c r="A508">
        <v>851.63467717041306</v>
      </c>
      <c r="B508">
        <v>-7.29974365234375</v>
      </c>
      <c r="C508">
        <f t="shared" si="7"/>
        <v>1.6608991598167879</v>
      </c>
    </row>
    <row r="509" spans="1:3" x14ac:dyDescent="0.2">
      <c r="A509">
        <v>854.13401475627597</v>
      </c>
      <c r="B509">
        <v>6.48748779296875</v>
      </c>
      <c r="C509">
        <f t="shared" si="7"/>
        <v>1.8396250151318427</v>
      </c>
    </row>
    <row r="510" spans="1:3" x14ac:dyDescent="0.2">
      <c r="A510">
        <v>856.63259983306796</v>
      </c>
      <c r="B510">
        <v>-9.7166748046875</v>
      </c>
      <c r="C510">
        <f t="shared" si="7"/>
        <v>1.629568135226851</v>
      </c>
    </row>
    <row r="511" spans="1:3" x14ac:dyDescent="0.2">
      <c r="A511">
        <v>859.13043278728503</v>
      </c>
      <c r="B511">
        <v>-1.91302490234375</v>
      </c>
      <c r="C511">
        <f t="shared" si="7"/>
        <v>1.7307279662565838</v>
      </c>
    </row>
    <row r="512" spans="1:3" x14ac:dyDescent="0.2">
      <c r="A512">
        <v>861.62751400504703</v>
      </c>
      <c r="B512">
        <v>9.89776611328125</v>
      </c>
      <c r="C512">
        <f t="shared" si="7"/>
        <v>1.8838329412900319</v>
      </c>
    </row>
    <row r="513" spans="1:3" x14ac:dyDescent="0.2">
      <c r="A513">
        <v>864.12384387208601</v>
      </c>
      <c r="B513">
        <v>7.715087890625</v>
      </c>
      <c r="C513">
        <f t="shared" si="7"/>
        <v>1.8555385709685406</v>
      </c>
    </row>
    <row r="514" spans="1:3" x14ac:dyDescent="0.2">
      <c r="A514">
        <v>866.61942277378296</v>
      </c>
      <c r="B514">
        <v>-2.4615478515625</v>
      </c>
      <c r="C514">
        <f t="shared" ref="C514:C577" si="8">((B514-$F$1)/$F$3)+1.5</f>
        <v>1.7236173847270055</v>
      </c>
    </row>
    <row r="515" spans="1:3" x14ac:dyDescent="0.2">
      <c r="A515">
        <v>869.11425109512095</v>
      </c>
      <c r="B515">
        <v>1.31610107421875</v>
      </c>
      <c r="C515">
        <f t="shared" si="8"/>
        <v>1.7725875886449067</v>
      </c>
    </row>
    <row r="516" spans="1:3" x14ac:dyDescent="0.2">
      <c r="A516">
        <v>871.60832922071302</v>
      </c>
      <c r="B516">
        <v>-1.89666748046875</v>
      </c>
      <c r="C516">
        <f t="shared" si="8"/>
        <v>1.7309400098584449</v>
      </c>
    </row>
    <row r="517" spans="1:3" x14ac:dyDescent="0.2">
      <c r="A517">
        <v>874.10165753480396</v>
      </c>
      <c r="B517">
        <v>4.887451171875</v>
      </c>
      <c r="C517">
        <f t="shared" si="8"/>
        <v>1.8188835113154533</v>
      </c>
    </row>
    <row r="518" spans="1:3" x14ac:dyDescent="0.2">
      <c r="A518">
        <v>876.59423642126899</v>
      </c>
      <c r="B518">
        <v>-9.34564208984375</v>
      </c>
      <c r="C518">
        <f t="shared" si="8"/>
        <v>1.6343778854347408</v>
      </c>
    </row>
    <row r="519" spans="1:3" x14ac:dyDescent="0.2">
      <c r="A519">
        <v>879.08606626360097</v>
      </c>
      <c r="B519">
        <v>7.4320068359375</v>
      </c>
      <c r="C519">
        <f t="shared" si="8"/>
        <v>1.8518689507243897</v>
      </c>
    </row>
    <row r="520" spans="1:3" x14ac:dyDescent="0.2">
      <c r="A520">
        <v>881.57714744492398</v>
      </c>
      <c r="B520">
        <v>-5.78076171875</v>
      </c>
      <c r="C520">
        <f t="shared" si="8"/>
        <v>1.6805899401135065</v>
      </c>
    </row>
    <row r="521" spans="1:3" x14ac:dyDescent="0.2">
      <c r="A521">
        <v>884.06748034798898</v>
      </c>
      <c r="B521">
        <v>3.01507568359375</v>
      </c>
      <c r="C521">
        <f t="shared" si="8"/>
        <v>1.7946116397695686</v>
      </c>
    </row>
    <row r="522" spans="1:3" x14ac:dyDescent="0.2">
      <c r="A522">
        <v>886.55706535518004</v>
      </c>
      <c r="B522">
        <v>3.8187255859375</v>
      </c>
      <c r="C522">
        <f t="shared" si="8"/>
        <v>1.8050294685222061</v>
      </c>
    </row>
    <row r="523" spans="1:3" x14ac:dyDescent="0.2">
      <c r="A523">
        <v>889.04590284850804</v>
      </c>
      <c r="B523">
        <v>-6.3704833984375</v>
      </c>
      <c r="C523">
        <f t="shared" si="8"/>
        <v>1.6729452935419271</v>
      </c>
    </row>
    <row r="524" spans="1:3" x14ac:dyDescent="0.2">
      <c r="A524">
        <v>891.53399320961296</v>
      </c>
      <c r="B524">
        <v>3.44683837890625</v>
      </c>
      <c r="C524">
        <f t="shared" si="8"/>
        <v>1.8002086414097416</v>
      </c>
    </row>
    <row r="525" spans="1:3" x14ac:dyDescent="0.2">
      <c r="A525">
        <v>894.02133681975602</v>
      </c>
      <c r="B525">
        <v>15.2702026367188</v>
      </c>
      <c r="C525">
        <f t="shared" si="8"/>
        <v>1.9534766051819346</v>
      </c>
    </row>
    <row r="526" spans="1:3" x14ac:dyDescent="0.2">
      <c r="A526">
        <v>896.50793405985303</v>
      </c>
      <c r="B526">
        <v>3.09918212890625</v>
      </c>
      <c r="C526">
        <f t="shared" si="8"/>
        <v>1.7957019236627207</v>
      </c>
    </row>
    <row r="527" spans="1:3" x14ac:dyDescent="0.2">
      <c r="A527">
        <v>898.99378531042203</v>
      </c>
      <c r="B527">
        <v>10.933349609375</v>
      </c>
      <c r="C527">
        <f t="shared" si="8"/>
        <v>1.8972573584272692</v>
      </c>
    </row>
    <row r="528" spans="1:3" x14ac:dyDescent="0.2">
      <c r="A528">
        <v>901.47889095164203</v>
      </c>
      <c r="B528">
        <v>2.77239990234375</v>
      </c>
      <c r="C528">
        <f t="shared" si="8"/>
        <v>1.7914657988703138</v>
      </c>
    </row>
    <row r="529" spans="1:3" x14ac:dyDescent="0.2">
      <c r="A529">
        <v>903.96325136329995</v>
      </c>
      <c r="B529">
        <v>0.615966796875</v>
      </c>
      <c r="C529">
        <f t="shared" si="8"/>
        <v>1.763511647760764</v>
      </c>
    </row>
    <row r="530" spans="1:3" x14ac:dyDescent="0.2">
      <c r="A530">
        <v>906.44686692482696</v>
      </c>
      <c r="B530">
        <v>4.4638671875</v>
      </c>
      <c r="C530">
        <f t="shared" si="8"/>
        <v>1.8133925314762109</v>
      </c>
    </row>
    <row r="531" spans="1:3" x14ac:dyDescent="0.2">
      <c r="A531">
        <v>908.92973801529297</v>
      </c>
      <c r="B531">
        <v>5.3157958984375</v>
      </c>
      <c r="C531">
        <f t="shared" si="8"/>
        <v>1.8244362053373271</v>
      </c>
    </row>
    <row r="532" spans="1:3" x14ac:dyDescent="0.2">
      <c r="A532">
        <v>911.41186501338996</v>
      </c>
      <c r="B532">
        <v>17.1715698242188</v>
      </c>
      <c r="C532">
        <f t="shared" si="8"/>
        <v>1.9781243002758944</v>
      </c>
    </row>
    <row r="533" spans="1:3" x14ac:dyDescent="0.2">
      <c r="A533">
        <v>913.89324829745703</v>
      </c>
      <c r="B533">
        <v>15.0309448242188</v>
      </c>
      <c r="C533">
        <f t="shared" si="8"/>
        <v>1.9503750719009791</v>
      </c>
    </row>
    <row r="534" spans="1:3" x14ac:dyDescent="0.2">
      <c r="A534">
        <v>916.37388824544496</v>
      </c>
      <c r="B534">
        <v>19.893798828125</v>
      </c>
      <c r="C534">
        <f t="shared" si="8"/>
        <v>2.0134129446289273</v>
      </c>
    </row>
    <row r="535" spans="1:3" x14ac:dyDescent="0.2">
      <c r="A535">
        <v>918.85378523497502</v>
      </c>
      <c r="B535">
        <v>14.7599487304688</v>
      </c>
      <c r="C535">
        <f t="shared" si="8"/>
        <v>1.9468621107358153</v>
      </c>
    </row>
    <row r="536" spans="1:3" x14ac:dyDescent="0.2">
      <c r="A536">
        <v>921.33293964327595</v>
      </c>
      <c r="B536">
        <v>16.629150390625</v>
      </c>
      <c r="C536">
        <f t="shared" si="8"/>
        <v>1.9710928394932787</v>
      </c>
    </row>
    <row r="537" spans="1:3" x14ac:dyDescent="0.2">
      <c r="A537">
        <v>923.81135184722905</v>
      </c>
      <c r="B537">
        <v>15.5014038085938</v>
      </c>
      <c r="C537">
        <f t="shared" si="8"/>
        <v>1.9564736990768985</v>
      </c>
    </row>
    <row r="538" spans="1:3" x14ac:dyDescent="0.2">
      <c r="A538">
        <v>926.28902222333795</v>
      </c>
      <c r="B538">
        <v>15.8765258789063</v>
      </c>
      <c r="C538">
        <f t="shared" si="8"/>
        <v>1.9613364601852536</v>
      </c>
    </row>
    <row r="539" spans="1:3" x14ac:dyDescent="0.2">
      <c r="A539">
        <v>928.76595114776899</v>
      </c>
      <c r="B539">
        <v>16.25439453125</v>
      </c>
      <c r="C539">
        <f t="shared" si="8"/>
        <v>1.9662348256297415</v>
      </c>
    </row>
    <row r="540" spans="1:3" x14ac:dyDescent="0.2">
      <c r="A540">
        <v>931.24213899630195</v>
      </c>
      <c r="B540">
        <v>25.1348876953125</v>
      </c>
      <c r="C540">
        <f t="shared" si="8"/>
        <v>2.0813539300461823</v>
      </c>
    </row>
    <row r="541" spans="1:3" x14ac:dyDescent="0.2">
      <c r="A541">
        <v>933.71758614435998</v>
      </c>
      <c r="B541">
        <v>6.01788330078125</v>
      </c>
      <c r="C541">
        <f t="shared" si="8"/>
        <v>1.8335374648604981</v>
      </c>
    </row>
    <row r="542" spans="1:3" x14ac:dyDescent="0.2">
      <c r="A542">
        <v>936.19229296702201</v>
      </c>
      <c r="B542">
        <v>22.9033813476563</v>
      </c>
      <c r="C542">
        <f t="shared" si="8"/>
        <v>2.0524265937489865</v>
      </c>
    </row>
    <row r="543" spans="1:3" x14ac:dyDescent="0.2">
      <c r="A543">
        <v>938.66625983898098</v>
      </c>
      <c r="B543">
        <v>21.7911987304688</v>
      </c>
      <c r="C543">
        <f t="shared" si="8"/>
        <v>2.0380092112373616</v>
      </c>
    </row>
    <row r="544" spans="1:3" x14ac:dyDescent="0.2">
      <c r="A544">
        <v>941.13948713459604</v>
      </c>
      <c r="B544">
        <v>15.6812744140625</v>
      </c>
      <c r="C544">
        <f t="shared" si="8"/>
        <v>1.9588053874899019</v>
      </c>
    </row>
    <row r="545" spans="1:3" x14ac:dyDescent="0.2">
      <c r="A545">
        <v>943.61197522785005</v>
      </c>
      <c r="B545">
        <v>4.57354736328125</v>
      </c>
      <c r="C545">
        <f t="shared" si="8"/>
        <v>1.8148143312991387</v>
      </c>
    </row>
    <row r="546" spans="1:3" x14ac:dyDescent="0.2">
      <c r="A546">
        <v>946.08372449237402</v>
      </c>
      <c r="B546">
        <v>31.468017578125</v>
      </c>
      <c r="C546">
        <f t="shared" si="8"/>
        <v>2.1634511995100838</v>
      </c>
    </row>
    <row r="547" spans="1:3" x14ac:dyDescent="0.2">
      <c r="A547">
        <v>948.55473530143502</v>
      </c>
      <c r="B547">
        <v>25.3644409179688</v>
      </c>
      <c r="C547">
        <f t="shared" si="8"/>
        <v>2.0843296613394671</v>
      </c>
    </row>
    <row r="548" spans="1:3" x14ac:dyDescent="0.2">
      <c r="A548">
        <v>951.02500802794998</v>
      </c>
      <c r="B548">
        <v>26.262939453125</v>
      </c>
      <c r="C548">
        <f t="shared" si="8"/>
        <v>2.0959770264999111</v>
      </c>
    </row>
    <row r="549" spans="1:3" x14ac:dyDescent="0.2">
      <c r="A549">
        <v>953.49454304447795</v>
      </c>
      <c r="B549">
        <v>33.163330078125</v>
      </c>
      <c r="C549">
        <f t="shared" si="8"/>
        <v>2.1854277781865679</v>
      </c>
    </row>
    <row r="550" spans="1:3" x14ac:dyDescent="0.2">
      <c r="A550">
        <v>955.96334072322395</v>
      </c>
      <c r="B550">
        <v>39.0656127929688</v>
      </c>
      <c r="C550">
        <f t="shared" si="8"/>
        <v>2.2619399141223413</v>
      </c>
    </row>
    <row r="551" spans="1:3" x14ac:dyDescent="0.2">
      <c r="A551">
        <v>958.43140143601897</v>
      </c>
      <c r="B551">
        <v>33.9697265625</v>
      </c>
      <c r="C551">
        <f t="shared" si="8"/>
        <v>2.195881211275339</v>
      </c>
    </row>
    <row r="552" spans="1:3" x14ac:dyDescent="0.2">
      <c r="A552">
        <v>960.89872555436</v>
      </c>
      <c r="B552">
        <v>35.8756103515625</v>
      </c>
      <c r="C552">
        <f t="shared" si="8"/>
        <v>2.2205874557220513</v>
      </c>
    </row>
    <row r="553" spans="1:3" x14ac:dyDescent="0.2">
      <c r="A553">
        <v>963.36531344938601</v>
      </c>
      <c r="B553">
        <v>35.783203125</v>
      </c>
      <c r="C553">
        <f t="shared" si="8"/>
        <v>2.2193895676130295</v>
      </c>
    </row>
    <row r="554" spans="1:3" x14ac:dyDescent="0.2">
      <c r="A554">
        <v>965.83116549186605</v>
      </c>
      <c r="B554">
        <v>38.6924438476563</v>
      </c>
      <c r="C554">
        <f t="shared" si="8"/>
        <v>2.2571024716530146</v>
      </c>
    </row>
    <row r="555" spans="1:3" x14ac:dyDescent="0.2">
      <c r="A555">
        <v>968.29628205222502</v>
      </c>
      <c r="B555">
        <v>26.6033935546875</v>
      </c>
      <c r="C555">
        <f t="shared" si="8"/>
        <v>2.1003903817655156</v>
      </c>
    </row>
    <row r="556" spans="1:3" x14ac:dyDescent="0.2">
      <c r="A556">
        <v>970.76066350054202</v>
      </c>
      <c r="B556">
        <v>41.5159301757813</v>
      </c>
      <c r="C556">
        <f t="shared" si="8"/>
        <v>2.2937037291981666</v>
      </c>
    </row>
    <row r="557" spans="1:3" x14ac:dyDescent="0.2">
      <c r="A557">
        <v>973.22431020653596</v>
      </c>
      <c r="B557">
        <v>57.4299926757813</v>
      </c>
      <c r="C557">
        <f t="shared" si="8"/>
        <v>2.5</v>
      </c>
    </row>
    <row r="558" spans="1:3" x14ac:dyDescent="0.2">
      <c r="A558">
        <v>975.68722253956696</v>
      </c>
      <c r="B558">
        <v>28.3455810546875</v>
      </c>
      <c r="C558">
        <f t="shared" si="8"/>
        <v>2.1229746077786764</v>
      </c>
    </row>
    <row r="559" spans="1:3" x14ac:dyDescent="0.2">
      <c r="A559">
        <v>978.14940086866102</v>
      </c>
      <c r="B559">
        <v>30.2626953125</v>
      </c>
      <c r="C559">
        <f t="shared" si="8"/>
        <v>2.1478264343998013</v>
      </c>
    </row>
    <row r="560" spans="1:3" x14ac:dyDescent="0.2">
      <c r="A560">
        <v>980.61084556246499</v>
      </c>
      <c r="B560">
        <v>27.1812744140625</v>
      </c>
      <c r="C560">
        <f t="shared" si="8"/>
        <v>2.1078815340879866</v>
      </c>
    </row>
    <row r="561" spans="1:3" x14ac:dyDescent="0.2">
      <c r="A561">
        <v>983.07155698930706</v>
      </c>
      <c r="B561">
        <v>35.1012573242188</v>
      </c>
      <c r="C561">
        <f t="shared" si="8"/>
        <v>2.2105494065548377</v>
      </c>
    </row>
    <row r="562" spans="1:3" x14ac:dyDescent="0.2">
      <c r="A562">
        <v>985.53153551714502</v>
      </c>
      <c r="B562">
        <v>24.0225830078125</v>
      </c>
      <c r="C562">
        <f t="shared" si="8"/>
        <v>2.0669349651196183</v>
      </c>
    </row>
    <row r="563" spans="1:3" x14ac:dyDescent="0.2">
      <c r="A563">
        <v>987.99078151359197</v>
      </c>
      <c r="B563">
        <v>28.9453735351563</v>
      </c>
      <c r="C563">
        <f t="shared" si="8"/>
        <v>2.1307498035827459</v>
      </c>
    </row>
    <row r="564" spans="1:3" x14ac:dyDescent="0.2">
      <c r="A564">
        <v>990.44929534590096</v>
      </c>
      <c r="B564">
        <v>40.8694458007813</v>
      </c>
      <c r="C564">
        <f t="shared" si="8"/>
        <v>2.2853232596798301</v>
      </c>
    </row>
    <row r="565" spans="1:3" x14ac:dyDescent="0.2">
      <c r="A565">
        <v>992.907077380994</v>
      </c>
      <c r="B565">
        <v>39.7947998046875</v>
      </c>
      <c r="C565">
        <f t="shared" si="8"/>
        <v>2.271392469762028</v>
      </c>
    </row>
    <row r="566" spans="1:3" x14ac:dyDescent="0.2">
      <c r="A566">
        <v>995.36412798543995</v>
      </c>
      <c r="B566">
        <v>25.7214965820313</v>
      </c>
      <c r="C566">
        <f t="shared" si="8"/>
        <v>2.0889582250368113</v>
      </c>
    </row>
    <row r="567" spans="1:3" x14ac:dyDescent="0.2">
      <c r="A567">
        <v>997.82044752545096</v>
      </c>
      <c r="B567">
        <v>19.6494140625</v>
      </c>
      <c r="C567">
        <f t="shared" si="8"/>
        <v>2.0102449499205228</v>
      </c>
    </row>
    <row r="568" spans="1:3" x14ac:dyDescent="0.2">
      <c r="A568">
        <v>1000.2760363669</v>
      </c>
      <c r="B568">
        <v>34.57861328125</v>
      </c>
      <c r="C568">
        <f t="shared" si="8"/>
        <v>2.2037742969923824</v>
      </c>
    </row>
    <row r="569" spans="1:3" x14ac:dyDescent="0.2">
      <c r="A569">
        <v>1002.73089487531</v>
      </c>
      <c r="B569">
        <v>26.5089721679688</v>
      </c>
      <c r="C569">
        <f t="shared" si="8"/>
        <v>2.0991663838099965</v>
      </c>
    </row>
    <row r="570" spans="1:3" x14ac:dyDescent="0.2">
      <c r="A570">
        <v>1005.18502341586</v>
      </c>
      <c r="B570">
        <v>35.4405517578125</v>
      </c>
      <c r="C570">
        <f t="shared" si="8"/>
        <v>2.2149477288785184</v>
      </c>
    </row>
    <row r="571" spans="1:3" x14ac:dyDescent="0.2">
      <c r="A571">
        <v>1007.63842235339</v>
      </c>
      <c r="B571">
        <v>15.3733520507813</v>
      </c>
      <c r="C571">
        <f t="shared" si="8"/>
        <v>1.9548137458056116</v>
      </c>
    </row>
    <row r="572" spans="1:3" x14ac:dyDescent="0.2">
      <c r="A572">
        <v>1010.09109205237</v>
      </c>
      <c r="B572">
        <v>22.3072509765625</v>
      </c>
      <c r="C572">
        <f t="shared" si="8"/>
        <v>2.0446988703930953</v>
      </c>
    </row>
    <row r="573" spans="1:3" x14ac:dyDescent="0.2">
      <c r="A573">
        <v>1012.54303287695</v>
      </c>
      <c r="B573">
        <v>29.2423095703125</v>
      </c>
      <c r="C573">
        <f t="shared" si="8"/>
        <v>2.1345990279225022</v>
      </c>
    </row>
    <row r="574" spans="1:3" x14ac:dyDescent="0.2">
      <c r="A574">
        <v>1014.99424519093</v>
      </c>
      <c r="B574">
        <v>34.178466796875</v>
      </c>
      <c r="C574">
        <f t="shared" si="8"/>
        <v>2.1985871408214788</v>
      </c>
    </row>
    <row r="575" spans="1:3" x14ac:dyDescent="0.2">
      <c r="A575">
        <v>1017.44472935776</v>
      </c>
      <c r="B575">
        <v>32.11572265625</v>
      </c>
      <c r="C575">
        <f t="shared" si="8"/>
        <v>2.1718474931778129</v>
      </c>
    </row>
    <row r="576" spans="1:3" x14ac:dyDescent="0.2">
      <c r="A576">
        <v>1019.89448574055</v>
      </c>
      <c r="B576">
        <v>30.0540771484375</v>
      </c>
      <c r="C576">
        <f t="shared" si="8"/>
        <v>2.145122087268601</v>
      </c>
    </row>
    <row r="577" spans="1:3" x14ac:dyDescent="0.2">
      <c r="A577">
        <v>1022.34351470207</v>
      </c>
      <c r="B577">
        <v>20.9935302734375</v>
      </c>
      <c r="C577">
        <f t="shared" si="8"/>
        <v>2.0276689208167471</v>
      </c>
    </row>
    <row r="578" spans="1:3" x14ac:dyDescent="0.2">
      <c r="A578">
        <v>1024.79181660474</v>
      </c>
      <c r="B578">
        <v>24.9339599609375</v>
      </c>
      <c r="C578">
        <f t="shared" ref="C578:C641" si="9">((B578-$F$1)/$F$3)+1.5</f>
        <v>2.0787492750561554</v>
      </c>
    </row>
    <row r="579" spans="1:3" x14ac:dyDescent="0.2">
      <c r="A579">
        <v>1027.23939181065</v>
      </c>
      <c r="B579">
        <v>23.87548828125</v>
      </c>
      <c r="C579">
        <f t="shared" si="9"/>
        <v>2.0650281551178065</v>
      </c>
    </row>
    <row r="580" spans="1:3" x14ac:dyDescent="0.2">
      <c r="A580">
        <v>1029.6862406815401</v>
      </c>
      <c r="B580">
        <v>25.8180541992188</v>
      </c>
      <c r="C580">
        <f t="shared" si="9"/>
        <v>2.0902099152537681</v>
      </c>
    </row>
    <row r="581" spans="1:3" x14ac:dyDescent="0.2">
      <c r="A581">
        <v>1032.1323635788201</v>
      </c>
      <c r="B581">
        <v>34.7615966796875</v>
      </c>
      <c r="C581">
        <f t="shared" si="9"/>
        <v>2.2061463369863379</v>
      </c>
    </row>
    <row r="582" spans="1:3" x14ac:dyDescent="0.2">
      <c r="A582">
        <v>1034.5777608635301</v>
      </c>
      <c r="B582">
        <v>24.7061157226563</v>
      </c>
      <c r="C582">
        <f t="shared" si="9"/>
        <v>2.0757956975720218</v>
      </c>
    </row>
    <row r="583" spans="1:3" x14ac:dyDescent="0.2">
      <c r="A583">
        <v>1037.02243289641</v>
      </c>
      <c r="B583">
        <v>27.651611328125</v>
      </c>
      <c r="C583">
        <f t="shared" si="9"/>
        <v>2.1139785788489669</v>
      </c>
    </row>
    <row r="584" spans="1:3" x14ac:dyDescent="0.2">
      <c r="A584">
        <v>1039.4663800378401</v>
      </c>
      <c r="B584">
        <v>20.59814453125</v>
      </c>
      <c r="C584">
        <f t="shared" si="9"/>
        <v>2.0225434788284744</v>
      </c>
    </row>
    <row r="585" spans="1:3" x14ac:dyDescent="0.2">
      <c r="A585">
        <v>1041.9096026478601</v>
      </c>
      <c r="B585">
        <v>45.5455932617188</v>
      </c>
      <c r="C585">
        <f t="shared" si="9"/>
        <v>2.3459408287581764</v>
      </c>
    </row>
    <row r="586" spans="1:3" x14ac:dyDescent="0.2">
      <c r="A586">
        <v>1044.35210108617</v>
      </c>
      <c r="B586">
        <v>30.4939575195313</v>
      </c>
      <c r="C586">
        <f t="shared" si="9"/>
        <v>2.1508243195022358</v>
      </c>
    </row>
    <row r="587" spans="1:3" x14ac:dyDescent="0.2">
      <c r="A587">
        <v>1046.7938757121501</v>
      </c>
      <c r="B587">
        <v>20.4432983398438</v>
      </c>
      <c r="C587">
        <f t="shared" si="9"/>
        <v>2.0205361854780204</v>
      </c>
    </row>
    <row r="588" spans="1:3" x14ac:dyDescent="0.2">
      <c r="A588">
        <v>1049.23492688481</v>
      </c>
      <c r="B588">
        <v>27.3934936523438</v>
      </c>
      <c r="C588">
        <f t="shared" si="9"/>
        <v>2.1106325624598958</v>
      </c>
    </row>
    <row r="589" spans="1:3" x14ac:dyDescent="0.2">
      <c r="A589">
        <v>1051.67525496287</v>
      </c>
      <c r="B589">
        <v>26.3446655273438</v>
      </c>
      <c r="C589">
        <f t="shared" si="9"/>
        <v>2.0970364533017483</v>
      </c>
    </row>
    <row r="590" spans="1:3" x14ac:dyDescent="0.2">
      <c r="A590">
        <v>1054.1148603046699</v>
      </c>
      <c r="B590">
        <v>40.2967529296875</v>
      </c>
      <c r="C590">
        <f t="shared" si="9"/>
        <v>2.2778993599922774</v>
      </c>
    </row>
    <row r="591" spans="1:3" x14ac:dyDescent="0.2">
      <c r="A591">
        <v>1056.5537432682299</v>
      </c>
      <c r="B591">
        <v>19.2496948242188</v>
      </c>
      <c r="C591">
        <f t="shared" si="9"/>
        <v>2.0050633322019067</v>
      </c>
    </row>
    <row r="592" spans="1:3" x14ac:dyDescent="0.2">
      <c r="A592">
        <v>1058.9919042112399</v>
      </c>
      <c r="B592">
        <v>17.2035522460938</v>
      </c>
      <c r="C592">
        <f t="shared" si="9"/>
        <v>1.9785388929899812</v>
      </c>
    </row>
    <row r="593" spans="1:3" x14ac:dyDescent="0.2">
      <c r="A593">
        <v>1061.4293434910501</v>
      </c>
      <c r="B593">
        <v>32.1582641601563</v>
      </c>
      <c r="C593">
        <f t="shared" si="9"/>
        <v>2.1723989647841471</v>
      </c>
    </row>
    <row r="594" spans="1:3" x14ac:dyDescent="0.2">
      <c r="A594">
        <v>1063.8660614646799</v>
      </c>
      <c r="B594">
        <v>25.1138305664063</v>
      </c>
      <c r="C594">
        <f t="shared" si="9"/>
        <v>2.0810809634691601</v>
      </c>
    </row>
    <row r="595" spans="1:3" x14ac:dyDescent="0.2">
      <c r="A595">
        <v>1066.30205848881</v>
      </c>
      <c r="B595">
        <v>12.0702514648438</v>
      </c>
      <c r="C595">
        <f t="shared" si="9"/>
        <v>1.9119951799640953</v>
      </c>
    </row>
    <row r="596" spans="1:3" x14ac:dyDescent="0.2">
      <c r="A596">
        <v>1068.7373349197901</v>
      </c>
      <c r="B596">
        <v>30.0275268554688</v>
      </c>
      <c r="C596">
        <f t="shared" si="9"/>
        <v>2.144777912019312</v>
      </c>
    </row>
    <row r="597" spans="1:3" x14ac:dyDescent="0.2">
      <c r="A597">
        <v>1071.17189111363</v>
      </c>
      <c r="B597">
        <v>20.9856567382813</v>
      </c>
      <c r="C597">
        <f t="shared" si="9"/>
        <v>2.0275668550531654</v>
      </c>
    </row>
    <row r="598" spans="1:3" x14ac:dyDescent="0.2">
      <c r="A598">
        <v>1073.6057274260299</v>
      </c>
      <c r="B598">
        <v>22.944580078125</v>
      </c>
      <c r="C598">
        <f t="shared" si="9"/>
        <v>2.0529606587909872</v>
      </c>
    </row>
    <row r="599" spans="1:3" x14ac:dyDescent="0.2">
      <c r="A599">
        <v>1076.0388442123301</v>
      </c>
      <c r="B599">
        <v>21.9043579101563</v>
      </c>
      <c r="C599">
        <f t="shared" si="9"/>
        <v>2.0394761098860585</v>
      </c>
    </row>
    <row r="600" spans="1:3" x14ac:dyDescent="0.2">
      <c r="A600">
        <v>1078.4712418275501</v>
      </c>
      <c r="B600">
        <v>9.864990234375</v>
      </c>
      <c r="C600">
        <f t="shared" si="9"/>
        <v>1.8834080628788397</v>
      </c>
    </row>
    <row r="601" spans="1:3" x14ac:dyDescent="0.2">
      <c r="A601">
        <v>1080.9029206263799</v>
      </c>
      <c r="B601">
        <v>24.8263549804688</v>
      </c>
      <c r="C601">
        <f t="shared" si="9"/>
        <v>2.0773543762871958</v>
      </c>
    </row>
    <row r="602" spans="1:3" x14ac:dyDescent="0.2">
      <c r="A602">
        <v>1083.33388096319</v>
      </c>
      <c r="B602">
        <v>3.78857421875</v>
      </c>
      <c r="C602">
        <f t="shared" si="9"/>
        <v>1.8046386120322082</v>
      </c>
    </row>
    <row r="603" spans="1:3" x14ac:dyDescent="0.2">
      <c r="A603">
        <v>1085.7641231920099</v>
      </c>
      <c r="B603">
        <v>16.7515258789063</v>
      </c>
      <c r="C603">
        <f t="shared" si="9"/>
        <v>1.9726792104698905</v>
      </c>
    </row>
    <row r="604" spans="1:3" x14ac:dyDescent="0.2">
      <c r="A604">
        <v>1088.1936476665101</v>
      </c>
      <c r="B604">
        <v>23.71533203125</v>
      </c>
      <c r="C604">
        <f t="shared" si="9"/>
        <v>2.0629520267174932</v>
      </c>
    </row>
    <row r="605" spans="1:3" x14ac:dyDescent="0.2">
      <c r="A605">
        <v>1090.6224547401</v>
      </c>
      <c r="B605">
        <v>16.679931640625</v>
      </c>
      <c r="C605">
        <f t="shared" si="9"/>
        <v>1.9717511241080121</v>
      </c>
    </row>
    <row r="606" spans="1:3" x14ac:dyDescent="0.2">
      <c r="A606">
        <v>1093.0505447658099</v>
      </c>
      <c r="B606">
        <v>10.645263671875</v>
      </c>
      <c r="C606">
        <f t="shared" si="9"/>
        <v>1.8935228591706086</v>
      </c>
    </row>
    <row r="607" spans="1:3" x14ac:dyDescent="0.2">
      <c r="A607">
        <v>1095.4779180963401</v>
      </c>
      <c r="B607">
        <v>18.6113891601563</v>
      </c>
      <c r="C607">
        <f t="shared" si="9"/>
        <v>1.996788884484501</v>
      </c>
    </row>
    <row r="608" spans="1:3" x14ac:dyDescent="0.2">
      <c r="A608">
        <v>1097.9045750840901</v>
      </c>
      <c r="B608">
        <v>26.5782470703125</v>
      </c>
      <c r="C608">
        <f t="shared" si="9"/>
        <v>2.1000644042880277</v>
      </c>
    </row>
    <row r="609" spans="1:3" x14ac:dyDescent="0.2">
      <c r="A609">
        <v>1100.3305160811201</v>
      </c>
      <c r="B609">
        <v>9.5458984375</v>
      </c>
      <c r="C609">
        <f t="shared" si="9"/>
        <v>1.8792716302276062</v>
      </c>
    </row>
    <row r="610" spans="1:3" x14ac:dyDescent="0.2">
      <c r="A610">
        <v>1102.7557414391599</v>
      </c>
      <c r="B610">
        <v>7.5142822265625</v>
      </c>
      <c r="C610">
        <f t="shared" si="9"/>
        <v>1.852935498393453</v>
      </c>
    </row>
    <row r="611" spans="1:3" x14ac:dyDescent="0.2">
      <c r="A611">
        <v>1105.1802515096199</v>
      </c>
      <c r="B611">
        <v>20.4834594726563</v>
      </c>
      <c r="C611">
        <f t="shared" si="9"/>
        <v>2.0210567999930378</v>
      </c>
    </row>
    <row r="612" spans="1:3" x14ac:dyDescent="0.2">
      <c r="A612">
        <v>1107.60404664359</v>
      </c>
      <c r="B612">
        <v>5.45330810546875</v>
      </c>
      <c r="C612">
        <f t="shared" si="9"/>
        <v>1.8262187957664069</v>
      </c>
    </row>
    <row r="613" spans="1:3" x14ac:dyDescent="0.2">
      <c r="A613">
        <v>1110.02712719179</v>
      </c>
      <c r="B613">
        <v>8.4239501953125</v>
      </c>
      <c r="C613">
        <f t="shared" si="9"/>
        <v>1.8647276545208404</v>
      </c>
    </row>
    <row r="614" spans="1:3" x14ac:dyDescent="0.2">
      <c r="A614">
        <v>1112.4494935047001</v>
      </c>
      <c r="B614">
        <v>14.3953247070313</v>
      </c>
      <c r="C614">
        <f t="shared" si="9"/>
        <v>1.942135437312237</v>
      </c>
    </row>
    <row r="615" spans="1:3" x14ac:dyDescent="0.2">
      <c r="A615">
        <v>1114.8711459324099</v>
      </c>
      <c r="B615">
        <v>11.367431640625</v>
      </c>
      <c r="C615">
        <f t="shared" si="9"/>
        <v>1.9028844259512883</v>
      </c>
    </row>
    <row r="616" spans="1:3" x14ac:dyDescent="0.2">
      <c r="A616">
        <v>1117.2920848246999</v>
      </c>
      <c r="B616">
        <v>24.3402709960938</v>
      </c>
      <c r="C616">
        <f t="shared" si="9"/>
        <v>2.0710531999990507</v>
      </c>
    </row>
    <row r="617" spans="1:3" x14ac:dyDescent="0.2">
      <c r="A617">
        <v>1119.71231053102</v>
      </c>
      <c r="B617">
        <v>3.31378173828125</v>
      </c>
      <c r="C617">
        <f t="shared" si="9"/>
        <v>1.798483809125945</v>
      </c>
    </row>
    <row r="618" spans="1:3" x14ac:dyDescent="0.2">
      <c r="A618">
        <v>1122.13182340053</v>
      </c>
      <c r="B618">
        <v>15.2880249023438</v>
      </c>
      <c r="C618">
        <f t="shared" si="9"/>
        <v>1.9537076377630669</v>
      </c>
    </row>
    <row r="619" spans="1:3" x14ac:dyDescent="0.2">
      <c r="A619">
        <v>1124.55062378203</v>
      </c>
      <c r="B619">
        <v>16.2630004882813</v>
      </c>
      <c r="C619">
        <f t="shared" si="9"/>
        <v>1.9663463858829602</v>
      </c>
    </row>
    <row r="620" spans="1:3" x14ac:dyDescent="0.2">
      <c r="A620">
        <v>1126.9687120240301</v>
      </c>
      <c r="B620">
        <v>16.2387084960938</v>
      </c>
      <c r="C620">
        <f t="shared" si="9"/>
        <v>1.9660314853100469</v>
      </c>
    </row>
    <row r="621" spans="1:3" x14ac:dyDescent="0.2">
      <c r="A621">
        <v>1129.38608847469</v>
      </c>
      <c r="B621">
        <v>22.215087890625</v>
      </c>
      <c r="C621">
        <f t="shared" si="9"/>
        <v>2.0435041471139517</v>
      </c>
    </row>
    <row r="622" spans="1:3" x14ac:dyDescent="0.2">
      <c r="A622">
        <v>1131.80275348186</v>
      </c>
      <c r="B622">
        <v>20.1921997070313</v>
      </c>
      <c r="C622">
        <f t="shared" si="9"/>
        <v>2.0172811579479561</v>
      </c>
    </row>
    <row r="623" spans="1:3" x14ac:dyDescent="0.2">
      <c r="A623">
        <v>1134.21870739309</v>
      </c>
      <c r="B623">
        <v>7.16998291015625</v>
      </c>
      <c r="C623">
        <f t="shared" si="9"/>
        <v>1.8484722970572618</v>
      </c>
    </row>
    <row r="624" spans="1:3" x14ac:dyDescent="0.2">
      <c r="A624">
        <v>1136.63395055557</v>
      </c>
      <c r="B624">
        <v>15.1484985351563</v>
      </c>
      <c r="C624">
        <f t="shared" si="9"/>
        <v>1.9518989374874893</v>
      </c>
    </row>
    <row r="625" spans="1:3" x14ac:dyDescent="0.2">
      <c r="A625">
        <v>1139.0484833162</v>
      </c>
      <c r="B625">
        <v>8.12762451171875</v>
      </c>
      <c r="C625">
        <f t="shared" si="9"/>
        <v>1.8608863422557798</v>
      </c>
    </row>
    <row r="626" spans="1:3" x14ac:dyDescent="0.2">
      <c r="A626">
        <v>1141.4623060215599</v>
      </c>
      <c r="B626">
        <v>1.1075439453125</v>
      </c>
      <c r="C626">
        <f t="shared" si="9"/>
        <v>1.7698840327211758</v>
      </c>
    </row>
    <row r="627" spans="1:3" x14ac:dyDescent="0.2">
      <c r="A627">
        <v>1143.8754190179</v>
      </c>
      <c r="B627">
        <v>5.08807373046875</v>
      </c>
      <c r="C627">
        <f t="shared" si="9"/>
        <v>1.8214842102681321</v>
      </c>
    </row>
    <row r="628" spans="1:3" x14ac:dyDescent="0.2">
      <c r="A628">
        <v>1146.28782265116</v>
      </c>
      <c r="B628">
        <v>11.0693359375</v>
      </c>
      <c r="C628">
        <f t="shared" si="9"/>
        <v>1.8990201686696082</v>
      </c>
    </row>
    <row r="629" spans="1:3" x14ac:dyDescent="0.2">
      <c r="A629">
        <v>1148.6995172669499</v>
      </c>
      <c r="B629">
        <v>12.05126953125</v>
      </c>
      <c r="C629">
        <f t="shared" si="9"/>
        <v>1.9117491144410392</v>
      </c>
    </row>
    <row r="630" spans="1:3" x14ac:dyDescent="0.2">
      <c r="A630">
        <v>1151.11050321059</v>
      </c>
      <c r="B630">
        <v>10.0338745117188</v>
      </c>
      <c r="C630">
        <f t="shared" si="9"/>
        <v>1.8855973339473107</v>
      </c>
    </row>
    <row r="631" spans="1:3" x14ac:dyDescent="0.2">
      <c r="A631">
        <v>1153.52078082704</v>
      </c>
      <c r="B631">
        <v>5.01715087890625</v>
      </c>
      <c r="C631">
        <f t="shared" si="9"/>
        <v>1.8205648271884203</v>
      </c>
    </row>
    <row r="632" spans="1:3" x14ac:dyDescent="0.2">
      <c r="A632">
        <v>1155.930350461</v>
      </c>
      <c r="B632">
        <v>1.0986328125E-3</v>
      </c>
      <c r="C632">
        <f t="shared" si="9"/>
        <v>1.7555410237116964</v>
      </c>
    </row>
    <row r="633" spans="1:3" x14ac:dyDescent="0.2">
      <c r="A633">
        <v>1158.3392124567999</v>
      </c>
      <c r="B633">
        <v>7.9857177734375</v>
      </c>
      <c r="C633">
        <f t="shared" si="9"/>
        <v>1.8590467848888865</v>
      </c>
    </row>
    <row r="634" spans="1:3" x14ac:dyDescent="0.2">
      <c r="A634">
        <v>1160.7473671585001</v>
      </c>
      <c r="B634">
        <v>-1.02899169921875</v>
      </c>
      <c r="C634">
        <f t="shared" si="9"/>
        <v>1.7421878152467261</v>
      </c>
    </row>
    <row r="635" spans="1:3" x14ac:dyDescent="0.2">
      <c r="A635">
        <v>1163.1548149098001</v>
      </c>
      <c r="B635">
        <v>1.95697021484375</v>
      </c>
      <c r="C635">
        <f t="shared" si="9"/>
        <v>1.7808952670760372</v>
      </c>
    </row>
    <row r="636" spans="1:3" x14ac:dyDescent="0.2">
      <c r="A636">
        <v>1165.56155605412</v>
      </c>
      <c r="B636">
        <v>-2.056396484375</v>
      </c>
      <c r="C636">
        <f t="shared" si="9"/>
        <v>1.7288694199104193</v>
      </c>
    </row>
    <row r="637" spans="1:3" x14ac:dyDescent="0.2">
      <c r="A637">
        <v>1167.9675909345799</v>
      </c>
      <c r="B637">
        <v>20.930908203125</v>
      </c>
      <c r="C637">
        <f t="shared" si="9"/>
        <v>2.0268571419529051</v>
      </c>
    </row>
    <row r="638" spans="1:3" x14ac:dyDescent="0.2">
      <c r="A638">
        <v>1170.37291989393</v>
      </c>
      <c r="B638">
        <v>12.9188232421875</v>
      </c>
      <c r="C638">
        <f t="shared" si="9"/>
        <v>1.9229953374143811</v>
      </c>
    </row>
    <row r="639" spans="1:3" x14ac:dyDescent="0.2">
      <c r="A639">
        <v>1172.77754327464</v>
      </c>
      <c r="B639">
        <v>0.907470703125</v>
      </c>
      <c r="C639">
        <f t="shared" si="9"/>
        <v>1.767290454635724</v>
      </c>
    </row>
    <row r="640" spans="1:3" x14ac:dyDescent="0.2">
      <c r="A640">
        <v>1175.1814614189</v>
      </c>
      <c r="B640">
        <v>-6.103271484375</v>
      </c>
      <c r="C640">
        <f t="shared" si="9"/>
        <v>1.6764091998439739</v>
      </c>
    </row>
    <row r="641" spans="1:3" x14ac:dyDescent="0.2">
      <c r="A641">
        <v>1177.5846746685199</v>
      </c>
      <c r="B641">
        <v>0.88665771484375</v>
      </c>
      <c r="C641">
        <f t="shared" si="9"/>
        <v>1.7670206528885797</v>
      </c>
    </row>
    <row r="642" spans="1:3" x14ac:dyDescent="0.2">
      <c r="A642">
        <v>1179.98718336506</v>
      </c>
      <c r="B642">
        <v>-10.1227416992188</v>
      </c>
      <c r="C642">
        <f t="shared" ref="C642:C705" si="10">((B642-$F$1)/$F$3)+1.5</f>
        <v>1.6243042319313921</v>
      </c>
    </row>
    <row r="643" spans="1:3" x14ac:dyDescent="0.2">
      <c r="A643">
        <v>1182.38898784973</v>
      </c>
      <c r="B643">
        <v>9.86846923828125</v>
      </c>
      <c r="C643">
        <f t="shared" si="10"/>
        <v>1.8834531617046086</v>
      </c>
    </row>
    <row r="644" spans="1:3" x14ac:dyDescent="0.2">
      <c r="A644">
        <v>1184.79008846345</v>
      </c>
      <c r="B644">
        <v>2.86041259765625</v>
      </c>
      <c r="C644">
        <f t="shared" si="10"/>
        <v>1.7926067200415223</v>
      </c>
    </row>
    <row r="645" spans="1:3" x14ac:dyDescent="0.2">
      <c r="A645">
        <v>1187.1904855468099</v>
      </c>
      <c r="B645">
        <v>-3.1470947265625</v>
      </c>
      <c r="C645">
        <f t="shared" si="10"/>
        <v>1.7147305424281047</v>
      </c>
    </row>
    <row r="646" spans="1:3" x14ac:dyDescent="0.2">
      <c r="A646">
        <v>1189.59017944012</v>
      </c>
      <c r="B646">
        <v>5.84613037109375</v>
      </c>
      <c r="C646">
        <f t="shared" si="10"/>
        <v>1.8313110070409551</v>
      </c>
    </row>
    <row r="647" spans="1:3" x14ac:dyDescent="0.2">
      <c r="A647">
        <v>1191.9891704833501</v>
      </c>
      <c r="B647">
        <v>-0.2144775390625</v>
      </c>
      <c r="C647">
        <f t="shared" si="10"/>
        <v>1.752746478928958</v>
      </c>
    </row>
    <row r="648" spans="1:3" x14ac:dyDescent="0.2">
      <c r="A648">
        <v>1194.38745901619</v>
      </c>
      <c r="B648">
        <v>-1.27398681640625</v>
      </c>
      <c r="C648">
        <f t="shared" si="10"/>
        <v>1.7390119084636253</v>
      </c>
    </row>
    <row r="649" spans="1:3" x14ac:dyDescent="0.2">
      <c r="A649">
        <v>1196.7850453779899</v>
      </c>
      <c r="B649">
        <v>-2.33245849609375</v>
      </c>
      <c r="C649">
        <f t="shared" si="10"/>
        <v>1.7252907885252762</v>
      </c>
    </row>
    <row r="650" spans="1:3" x14ac:dyDescent="0.2">
      <c r="A650">
        <v>1199.18192990783</v>
      </c>
      <c r="B650">
        <v>3.61004638671875</v>
      </c>
      <c r="C650">
        <f t="shared" si="10"/>
        <v>1.8023243301835361</v>
      </c>
    </row>
    <row r="651" spans="1:3" x14ac:dyDescent="0.2">
      <c r="A651">
        <v>1201.5781129444399</v>
      </c>
      <c r="B651">
        <v>-0.4464111328125</v>
      </c>
      <c r="C651">
        <f t="shared" si="10"/>
        <v>1.7497398905443584</v>
      </c>
    </row>
    <row r="652" spans="1:3" x14ac:dyDescent="0.2">
      <c r="A652">
        <v>1203.9735948262801</v>
      </c>
      <c r="B652">
        <v>-0.5018310546875</v>
      </c>
      <c r="C652">
        <f t="shared" si="10"/>
        <v>1.749021474161933</v>
      </c>
    </row>
    <row r="653" spans="1:3" x14ac:dyDescent="0.2">
      <c r="A653">
        <v>1206.3683758914899</v>
      </c>
      <c r="B653">
        <v>-0.55633544921875</v>
      </c>
      <c r="C653">
        <f t="shared" si="10"/>
        <v>1.7483149258915522</v>
      </c>
    </row>
    <row r="654" spans="1:3" x14ac:dyDescent="0.2">
      <c r="A654">
        <v>1208.7624564778901</v>
      </c>
      <c r="B654">
        <v>0.39013671875</v>
      </c>
      <c r="C654">
        <f t="shared" si="10"/>
        <v>1.7605841801231275</v>
      </c>
    </row>
    <row r="655" spans="1:3" x14ac:dyDescent="0.2">
      <c r="A655">
        <v>1211.1558369230199</v>
      </c>
      <c r="B655">
        <v>2.33758544921875</v>
      </c>
      <c r="C655">
        <f t="shared" si="10"/>
        <v>1.7858292368566591</v>
      </c>
    </row>
    <row r="656" spans="1:3" x14ac:dyDescent="0.2">
      <c r="A656">
        <v>1213.5485175640999</v>
      </c>
      <c r="B656">
        <v>6.2860107421875</v>
      </c>
      <c r="C656">
        <f t="shared" si="10"/>
        <v>1.837013239274589</v>
      </c>
    </row>
    <row r="657" spans="1:3" x14ac:dyDescent="0.2">
      <c r="A657">
        <v>1215.9404987380401</v>
      </c>
      <c r="B657">
        <v>-8.76470947265625</v>
      </c>
      <c r="C657">
        <f t="shared" si="10"/>
        <v>1.6419085981306931</v>
      </c>
    </row>
    <row r="658" spans="1:3" x14ac:dyDescent="0.2">
      <c r="A658">
        <v>1218.3317807814601</v>
      </c>
      <c r="B658">
        <v>14.183837890625</v>
      </c>
      <c r="C658">
        <f t="shared" si="10"/>
        <v>1.9393939034299632</v>
      </c>
    </row>
    <row r="659" spans="1:3" x14ac:dyDescent="0.2">
      <c r="A659">
        <v>1220.72236403067</v>
      </c>
      <c r="B659">
        <v>-2.87261962890625</v>
      </c>
      <c r="C659">
        <f t="shared" si="10"/>
        <v>1.7182886024190376</v>
      </c>
    </row>
    <row r="660" spans="1:3" x14ac:dyDescent="0.2">
      <c r="A660">
        <v>1223.1122488216799</v>
      </c>
      <c r="B660">
        <v>10.0718994140625</v>
      </c>
      <c r="C660">
        <f t="shared" si="10"/>
        <v>1.8860902562008905</v>
      </c>
    </row>
    <row r="661" spans="1:3" x14ac:dyDescent="0.2">
      <c r="A661">
        <v>1225.50143549019</v>
      </c>
      <c r="B661">
        <v>-8.9825439453125</v>
      </c>
      <c r="C661">
        <f t="shared" si="10"/>
        <v>1.6390847786715783</v>
      </c>
    </row>
    <row r="662" spans="1:3" x14ac:dyDescent="0.2">
      <c r="A662">
        <v>1227.8899243716</v>
      </c>
      <c r="B662">
        <v>7.96392822265625</v>
      </c>
      <c r="C662">
        <f t="shared" si="10"/>
        <v>1.858764323822228</v>
      </c>
    </row>
    <row r="663" spans="1:3" x14ac:dyDescent="0.2">
      <c r="A663">
        <v>1230.2777158010099</v>
      </c>
      <c r="B663">
        <v>5.911376953125</v>
      </c>
      <c r="C663">
        <f t="shared" si="10"/>
        <v>1.8321568078259911</v>
      </c>
    </row>
    <row r="664" spans="1:3" x14ac:dyDescent="0.2">
      <c r="A664">
        <v>1232.66481011322</v>
      </c>
      <c r="B664">
        <v>5.8597412109375</v>
      </c>
      <c r="C664">
        <f t="shared" si="10"/>
        <v>1.8314874463066828</v>
      </c>
    </row>
    <row r="665" spans="1:3" x14ac:dyDescent="0.2">
      <c r="A665">
        <v>1235.0512076427401</v>
      </c>
      <c r="B665">
        <v>12.80908203125</v>
      </c>
      <c r="C665">
        <f t="shared" si="10"/>
        <v>1.9215727463839838</v>
      </c>
    </row>
    <row r="666" spans="1:3" x14ac:dyDescent="0.2">
      <c r="A666">
        <v>1237.4369087237401</v>
      </c>
      <c r="B666">
        <v>6.75933837890625</v>
      </c>
      <c r="C666">
        <f t="shared" si="10"/>
        <v>1.8431490532015813</v>
      </c>
    </row>
    <row r="667" spans="1:3" x14ac:dyDescent="0.2">
      <c r="A667">
        <v>1239.82191369014</v>
      </c>
      <c r="B667">
        <v>9.71051025390625</v>
      </c>
      <c r="C667">
        <f t="shared" si="10"/>
        <v>1.8814055167732024</v>
      </c>
    </row>
    <row r="668" spans="1:3" x14ac:dyDescent="0.2">
      <c r="A668">
        <v>1242.2062228755401</v>
      </c>
      <c r="B668">
        <v>-1.33746337890625</v>
      </c>
      <c r="C668">
        <f t="shared" si="10"/>
        <v>1.7381890526952084</v>
      </c>
    </row>
    <row r="669" spans="1:3" x14ac:dyDescent="0.2">
      <c r="A669">
        <v>1244.5898366132201</v>
      </c>
      <c r="B669">
        <v>3.615478515625</v>
      </c>
      <c r="C669">
        <f t="shared" si="10"/>
        <v>1.8023947476483333</v>
      </c>
    </row>
    <row r="670" spans="1:3" x14ac:dyDescent="0.2">
      <c r="A670">
        <v>1246.9727552361901</v>
      </c>
      <c r="B670">
        <v>2.5693359375</v>
      </c>
      <c r="C670">
        <f t="shared" si="10"/>
        <v>1.7888334516188498</v>
      </c>
    </row>
    <row r="671" spans="1:3" x14ac:dyDescent="0.2">
      <c r="A671">
        <v>1249.3549790771599</v>
      </c>
      <c r="B671">
        <v>8.5240478515625</v>
      </c>
      <c r="C671">
        <f t="shared" si="10"/>
        <v>1.8660252347710362</v>
      </c>
    </row>
    <row r="672" spans="1:3" x14ac:dyDescent="0.2">
      <c r="A672">
        <v>1251.73650846852</v>
      </c>
      <c r="B672">
        <v>-7.5203857421875</v>
      </c>
      <c r="C672">
        <f t="shared" si="10"/>
        <v>1.65803894481407</v>
      </c>
    </row>
    <row r="673" spans="1:3" x14ac:dyDescent="0.2">
      <c r="A673">
        <v>1254.1173437423799</v>
      </c>
      <c r="B673">
        <v>5.43603515625</v>
      </c>
      <c r="C673">
        <f t="shared" si="10"/>
        <v>1.8259948840525011</v>
      </c>
    </row>
    <row r="674" spans="1:3" x14ac:dyDescent="0.2">
      <c r="A674">
        <v>1256.49748523054</v>
      </c>
      <c r="B674">
        <v>-6.606689453125</v>
      </c>
      <c r="C674">
        <f t="shared" si="10"/>
        <v>1.6698833206344532</v>
      </c>
    </row>
    <row r="675" spans="1:3" x14ac:dyDescent="0.2">
      <c r="A675">
        <v>1258.87693326454</v>
      </c>
      <c r="B675">
        <v>8.3514404296875</v>
      </c>
      <c r="C675">
        <f t="shared" si="10"/>
        <v>1.8637877000469183</v>
      </c>
    </row>
    <row r="676" spans="1:3" x14ac:dyDescent="0.2">
      <c r="A676">
        <v>1261.25568817557</v>
      </c>
      <c r="B676">
        <v>5.3104248046875</v>
      </c>
      <c r="C676">
        <f t="shared" si="10"/>
        <v>1.8243665790799994</v>
      </c>
    </row>
    <row r="677" spans="1:3" x14ac:dyDescent="0.2">
      <c r="A677">
        <v>1263.6337502945701</v>
      </c>
      <c r="B677">
        <v>-1.72979736328125</v>
      </c>
      <c r="C677">
        <f t="shared" si="10"/>
        <v>1.7331031710804174</v>
      </c>
    </row>
    <row r="678" spans="1:3" x14ac:dyDescent="0.2">
      <c r="A678">
        <v>1266.01111995215</v>
      </c>
      <c r="B678">
        <v>-6.76922607421875</v>
      </c>
      <c r="C678">
        <f t="shared" si="10"/>
        <v>1.6677763351428248</v>
      </c>
    </row>
    <row r="679" spans="1:3" x14ac:dyDescent="0.2">
      <c r="A679">
        <v>1268.3877974786601</v>
      </c>
      <c r="B679">
        <v>-1.8287353515625</v>
      </c>
      <c r="C679">
        <f t="shared" si="10"/>
        <v>1.7318206237721447</v>
      </c>
    </row>
    <row r="680" spans="1:3" x14ac:dyDescent="0.2">
      <c r="A680">
        <v>1270.76378320411</v>
      </c>
      <c r="B680">
        <v>0.11273193359375</v>
      </c>
      <c r="C680">
        <f t="shared" si="10"/>
        <v>1.7569881421736524</v>
      </c>
    </row>
    <row r="681" spans="1:3" x14ac:dyDescent="0.2">
      <c r="A681">
        <v>1273.1390774582701</v>
      </c>
      <c r="B681">
        <v>1.0552978515625</v>
      </c>
      <c r="C681">
        <f t="shared" si="10"/>
        <v>1.7692067591271714</v>
      </c>
    </row>
    <row r="682" spans="1:3" x14ac:dyDescent="0.2">
      <c r="A682">
        <v>1275.5136805705899</v>
      </c>
      <c r="B682">
        <v>3.99884033203125</v>
      </c>
      <c r="C682">
        <f t="shared" si="10"/>
        <v>1.8073643217650888</v>
      </c>
    </row>
    <row r="683" spans="1:3" x14ac:dyDescent="0.2">
      <c r="A683">
        <v>1277.8875928702</v>
      </c>
      <c r="B683">
        <v>10.943359375</v>
      </c>
      <c r="C683">
        <f t="shared" si="10"/>
        <v>1.8973871164522886</v>
      </c>
    </row>
    <row r="684" spans="1:3" x14ac:dyDescent="0.2">
      <c r="A684">
        <v>1280.26081468599</v>
      </c>
      <c r="B684">
        <v>-11.111083984375</v>
      </c>
      <c r="C684">
        <f t="shared" si="10"/>
        <v>1.6114922093756503</v>
      </c>
    </row>
    <row r="685" spans="1:3" x14ac:dyDescent="0.2">
      <c r="A685">
        <v>1282.6333463465301</v>
      </c>
      <c r="B685">
        <v>0.83538818359375</v>
      </c>
      <c r="C685">
        <f t="shared" si="10"/>
        <v>1.7663560386140891</v>
      </c>
    </row>
    <row r="686" spans="1:3" x14ac:dyDescent="0.2">
      <c r="A686">
        <v>1285.0051881801</v>
      </c>
      <c r="B686">
        <v>-1.2176513671875</v>
      </c>
      <c r="C686">
        <f t="shared" si="10"/>
        <v>1.7397421929580952</v>
      </c>
    </row>
    <row r="687" spans="1:3" x14ac:dyDescent="0.2">
      <c r="A687">
        <v>1287.3763405146799</v>
      </c>
      <c r="B687">
        <v>1.72283935546875</v>
      </c>
      <c r="C687">
        <f t="shared" si="10"/>
        <v>1.7778601952225308</v>
      </c>
    </row>
    <row r="688" spans="1:3" x14ac:dyDescent="0.2">
      <c r="A688">
        <v>1289.7468036779701</v>
      </c>
      <c r="B688">
        <v>9.66436767578125</v>
      </c>
      <c r="C688">
        <f t="shared" si="10"/>
        <v>1.8808073639261611</v>
      </c>
    </row>
    <row r="689" spans="1:3" x14ac:dyDescent="0.2">
      <c r="A689">
        <v>1292.1165779974001</v>
      </c>
      <c r="B689">
        <v>-3.39312744140625</v>
      </c>
      <c r="C689">
        <f t="shared" si="10"/>
        <v>1.7115411851180202</v>
      </c>
    </row>
    <row r="690" spans="1:3" x14ac:dyDescent="0.2">
      <c r="A690">
        <v>1294.4856638000699</v>
      </c>
      <c r="B690">
        <v>4.5504150390625</v>
      </c>
      <c r="C690">
        <f t="shared" si="10"/>
        <v>1.8145144636681483</v>
      </c>
    </row>
    <row r="691" spans="1:3" x14ac:dyDescent="0.2">
      <c r="A691">
        <v>1296.8540614128101</v>
      </c>
      <c r="B691">
        <v>9.4949951171875</v>
      </c>
      <c r="C691">
        <f t="shared" si="10"/>
        <v>1.8786117631979338</v>
      </c>
    </row>
    <row r="692" spans="1:3" x14ac:dyDescent="0.2">
      <c r="A692">
        <v>1299.2217711621699</v>
      </c>
      <c r="B692">
        <v>2.44049072265625</v>
      </c>
      <c r="C692">
        <f t="shared" si="10"/>
        <v>1.7871632126504577</v>
      </c>
    </row>
    <row r="693" spans="1:3" x14ac:dyDescent="0.2">
      <c r="A693">
        <v>1301.58879337439</v>
      </c>
      <c r="B693">
        <v>2.386962890625</v>
      </c>
      <c r="C693">
        <f t="shared" si="10"/>
        <v>1.786469323699591</v>
      </c>
    </row>
    <row r="694" spans="1:3" x14ac:dyDescent="0.2">
      <c r="A694">
        <v>1303.9551283754499</v>
      </c>
      <c r="B694">
        <v>4.33441162109375</v>
      </c>
      <c r="C694">
        <f t="shared" si="10"/>
        <v>1.8117143804331226</v>
      </c>
    </row>
    <row r="695" spans="1:3" x14ac:dyDescent="0.2">
      <c r="A695">
        <v>1306.3207764910101</v>
      </c>
      <c r="B695">
        <v>8.28277587890625</v>
      </c>
      <c r="C695">
        <f t="shared" si="10"/>
        <v>1.8628975916435828</v>
      </c>
    </row>
    <row r="696" spans="1:3" x14ac:dyDescent="0.2">
      <c r="A696">
        <v>1308.6857380464701</v>
      </c>
      <c r="B696">
        <v>-1.76788330078125</v>
      </c>
      <c r="C696">
        <f t="shared" si="10"/>
        <v>1.7326094576193674</v>
      </c>
    </row>
    <row r="697" spans="1:3" x14ac:dyDescent="0.2">
      <c r="A697">
        <v>1311.05001336693</v>
      </c>
      <c r="B697">
        <v>-7.817626953125</v>
      </c>
      <c r="C697">
        <f t="shared" si="10"/>
        <v>1.6541857644369649</v>
      </c>
    </row>
    <row r="698" spans="1:3" x14ac:dyDescent="0.2">
      <c r="A698">
        <v>1313.4136027772099</v>
      </c>
      <c r="B698">
        <v>6.133544921875</v>
      </c>
      <c r="C698">
        <f t="shared" si="10"/>
        <v>1.8350368030154496</v>
      </c>
    </row>
    <row r="699" spans="1:3" x14ac:dyDescent="0.2">
      <c r="A699">
        <v>1315.7765066018301</v>
      </c>
      <c r="B699">
        <v>8.08563232421875</v>
      </c>
      <c r="C699">
        <f t="shared" si="10"/>
        <v>1.8603419915166732</v>
      </c>
    </row>
    <row r="700" spans="1:3" x14ac:dyDescent="0.2">
      <c r="A700">
        <v>1318.1387251650499</v>
      </c>
      <c r="B700">
        <v>-7.96142578125</v>
      </c>
      <c r="C700">
        <f t="shared" si="10"/>
        <v>1.652321679638513</v>
      </c>
    </row>
    <row r="701" spans="1:3" x14ac:dyDescent="0.2">
      <c r="A701">
        <v>1320.50025879081</v>
      </c>
      <c r="B701">
        <v>2.99237060546875</v>
      </c>
      <c r="C701">
        <f t="shared" si="10"/>
        <v>1.7943173105908656</v>
      </c>
    </row>
    <row r="702" spans="1:3" x14ac:dyDescent="0.2">
      <c r="A702">
        <v>1322.8611078028</v>
      </c>
      <c r="B702">
        <v>-1.05291748046875</v>
      </c>
      <c r="C702">
        <f t="shared" si="10"/>
        <v>1.7418776619186305</v>
      </c>
    </row>
    <row r="703" spans="1:3" x14ac:dyDescent="0.2">
      <c r="A703">
        <v>1325.2212725244101</v>
      </c>
      <c r="B703">
        <v>4.90264892578125</v>
      </c>
      <c r="C703">
        <f t="shared" si="10"/>
        <v>1.8190805219753916</v>
      </c>
    </row>
    <row r="704" spans="1:3" x14ac:dyDescent="0.2">
      <c r="A704">
        <v>1327.5807532787401</v>
      </c>
      <c r="B704">
        <v>-8.140869140625</v>
      </c>
      <c r="C704">
        <f t="shared" si="10"/>
        <v>1.6499955296777964</v>
      </c>
    </row>
    <row r="705" spans="1:3" x14ac:dyDescent="0.2">
      <c r="A705">
        <v>1329.9395503886201</v>
      </c>
      <c r="B705">
        <v>6.81640625</v>
      </c>
      <c r="C705">
        <f t="shared" si="10"/>
        <v>1.8438888321856868</v>
      </c>
    </row>
    <row r="706" spans="1:3" x14ac:dyDescent="0.2">
      <c r="A706">
        <v>1332.2976641765899</v>
      </c>
      <c r="B706">
        <v>6.77447509765625</v>
      </c>
      <c r="C706">
        <f t="shared" ref="C706:C769" si="11">((B706-$F$1)/$F$3)+1.5</f>
        <v>1.8433452726540498</v>
      </c>
    </row>
    <row r="707" spans="1:3" x14ac:dyDescent="0.2">
      <c r="A707">
        <v>1334.6550949648999</v>
      </c>
      <c r="B707">
        <v>6.73345947265625</v>
      </c>
      <c r="C707">
        <f t="shared" si="11"/>
        <v>1.8428135812344575</v>
      </c>
    </row>
    <row r="708" spans="1:3" x14ac:dyDescent="0.2">
      <c r="A708">
        <v>1337.0118430755399</v>
      </c>
      <c r="B708">
        <v>5.6932373046875</v>
      </c>
      <c r="C708">
        <f t="shared" si="11"/>
        <v>1.8293290323295281</v>
      </c>
    </row>
    <row r="709" spans="1:3" x14ac:dyDescent="0.2">
      <c r="A709">
        <v>1339.3679088301899</v>
      </c>
      <c r="B709">
        <v>-7.34619140625</v>
      </c>
      <c r="C709">
        <f t="shared" si="11"/>
        <v>1.6602970509323982</v>
      </c>
    </row>
    <row r="710" spans="1:3" x14ac:dyDescent="0.2">
      <c r="A710">
        <v>1341.7232925502799</v>
      </c>
      <c r="B710">
        <v>-0.384765625</v>
      </c>
      <c r="C710">
        <f t="shared" si="11"/>
        <v>1.7505390100886862</v>
      </c>
    </row>
    <row r="711" spans="1:3" x14ac:dyDescent="0.2">
      <c r="A711">
        <v>1344.07799455693</v>
      </c>
      <c r="B711">
        <v>3.577392578125</v>
      </c>
      <c r="C711">
        <f t="shared" si="11"/>
        <v>1.8019010341872832</v>
      </c>
    </row>
    <row r="712" spans="1:3" x14ac:dyDescent="0.2">
      <c r="A712">
        <v>1346.4320151709901</v>
      </c>
      <c r="B712">
        <v>9.5404052734375</v>
      </c>
      <c r="C712">
        <f t="shared" si="11"/>
        <v>1.8792004215553395</v>
      </c>
    </row>
    <row r="713" spans="1:3" x14ac:dyDescent="0.2">
      <c r="A713">
        <v>1348.7853547130501</v>
      </c>
      <c r="B713">
        <v>2.50421142578125</v>
      </c>
      <c r="C713">
        <f t="shared" si="11"/>
        <v>1.787989233248753</v>
      </c>
    </row>
    <row r="714" spans="1:3" x14ac:dyDescent="0.2">
      <c r="A714">
        <v>1351.1380135033801</v>
      </c>
      <c r="B714">
        <v>6.46875</v>
      </c>
      <c r="C714">
        <f t="shared" si="11"/>
        <v>1.8393821144386657</v>
      </c>
    </row>
    <row r="715" spans="1:3" x14ac:dyDescent="0.2">
      <c r="A715">
        <v>1353.4899918620099</v>
      </c>
      <c r="B715">
        <v>16.43408203125</v>
      </c>
      <c r="C715">
        <f t="shared" si="11"/>
        <v>1.9685641404203365</v>
      </c>
    </row>
    <row r="716" spans="1:3" x14ac:dyDescent="0.2">
      <c r="A716">
        <v>1355.8412901086699</v>
      </c>
      <c r="B716">
        <v>-1.5997314453125</v>
      </c>
      <c r="C716">
        <f t="shared" si="11"/>
        <v>1.7347892341982021</v>
      </c>
    </row>
    <row r="717" spans="1:3" x14ac:dyDescent="0.2">
      <c r="A717">
        <v>1358.1919085628199</v>
      </c>
      <c r="B717">
        <v>3.36712646484375</v>
      </c>
      <c r="C717">
        <f t="shared" si="11"/>
        <v>1.7991753244544029</v>
      </c>
    </row>
    <row r="718" spans="1:3" x14ac:dyDescent="0.2">
      <c r="A718">
        <v>1360.54184754363</v>
      </c>
      <c r="B718">
        <v>3.33477783203125</v>
      </c>
      <c r="C718">
        <f t="shared" si="11"/>
        <v>1.7987559844954983</v>
      </c>
    </row>
    <row r="719" spans="1:3" x14ac:dyDescent="0.2">
      <c r="A719">
        <v>1362.8911073700201</v>
      </c>
      <c r="B719">
        <v>13.3031616210938</v>
      </c>
      <c r="C719">
        <f t="shared" si="11"/>
        <v>1.9279775708506512</v>
      </c>
    </row>
    <row r="720" spans="1:3" x14ac:dyDescent="0.2">
      <c r="A720">
        <v>1365.2396883606</v>
      </c>
      <c r="B720">
        <v>11.2722778320313</v>
      </c>
      <c r="C720">
        <f t="shared" si="11"/>
        <v>1.9016509335061333</v>
      </c>
    </row>
    <row r="721" spans="1:3" x14ac:dyDescent="0.2">
      <c r="A721">
        <v>1367.58759083371</v>
      </c>
      <c r="B721">
        <v>-0.7578125</v>
      </c>
      <c r="C721">
        <f t="shared" si="11"/>
        <v>1.7457031500342985</v>
      </c>
    </row>
    <row r="722" spans="1:3" x14ac:dyDescent="0.2">
      <c r="A722">
        <v>1369.93481510744</v>
      </c>
      <c r="B722">
        <v>-6.78717041015625</v>
      </c>
      <c r="C722">
        <f t="shared" si="11"/>
        <v>1.6675437201467531</v>
      </c>
    </row>
    <row r="723" spans="1:3" x14ac:dyDescent="0.2">
      <c r="A723">
        <v>1372.28136149958</v>
      </c>
      <c r="B723">
        <v>4.1842041015625</v>
      </c>
      <c r="C723">
        <f t="shared" si="11"/>
        <v>1.8097672188503595</v>
      </c>
    </row>
    <row r="724" spans="1:3" x14ac:dyDescent="0.2">
      <c r="A724">
        <v>1374.6272303276601</v>
      </c>
      <c r="B724">
        <v>1.15625</v>
      </c>
      <c r="C724">
        <f t="shared" si="11"/>
        <v>1.7705154162819419</v>
      </c>
    </row>
    <row r="725" spans="1:3" x14ac:dyDescent="0.2">
      <c r="A725">
        <v>1376.9724219089101</v>
      </c>
      <c r="B725">
        <v>2.12908935546875</v>
      </c>
      <c r="C725">
        <f t="shared" si="11"/>
        <v>1.7831264721403981</v>
      </c>
    </row>
    <row r="726" spans="1:3" x14ac:dyDescent="0.2">
      <c r="A726">
        <v>1379.3169365603201</v>
      </c>
      <c r="B726">
        <v>-4.8973388671875</v>
      </c>
      <c r="C726">
        <f t="shared" si="11"/>
        <v>1.6920418770289525</v>
      </c>
    </row>
    <row r="727" spans="1:3" x14ac:dyDescent="0.2">
      <c r="A727">
        <v>1381.66077459856</v>
      </c>
      <c r="B727">
        <v>-1.923095703125</v>
      </c>
      <c r="C727">
        <f t="shared" si="11"/>
        <v>1.7305974170240945</v>
      </c>
    </row>
    <row r="728" spans="1:3" x14ac:dyDescent="0.2">
      <c r="A728">
        <v>1384.0039363400799</v>
      </c>
      <c r="B728">
        <v>6.9599609375</v>
      </c>
      <c r="C728">
        <f t="shared" si="11"/>
        <v>1.8457497521542598</v>
      </c>
    </row>
    <row r="729" spans="1:3" x14ac:dyDescent="0.2">
      <c r="A729">
        <v>1386.3464221010299</v>
      </c>
      <c r="B729">
        <v>8.84539794921875</v>
      </c>
      <c r="C729">
        <f t="shared" si="11"/>
        <v>1.8701909420986458</v>
      </c>
    </row>
    <row r="730" spans="1:3" x14ac:dyDescent="0.2">
      <c r="A730">
        <v>1388.6882321972801</v>
      </c>
      <c r="B730">
        <v>3.73321533203125</v>
      </c>
      <c r="C730">
        <f t="shared" si="11"/>
        <v>1.8039209868572526</v>
      </c>
    </row>
    <row r="731" spans="1:3" x14ac:dyDescent="0.2">
      <c r="A731">
        <v>1391.02936694444</v>
      </c>
      <c r="B731">
        <v>-4.37664794921875</v>
      </c>
      <c r="C731">
        <f t="shared" si="11"/>
        <v>1.6987916679523787</v>
      </c>
    </row>
    <row r="732" spans="1:3" x14ac:dyDescent="0.2">
      <c r="A732">
        <v>1393.3698266578399</v>
      </c>
      <c r="B732">
        <v>-7.484375</v>
      </c>
      <c r="C732">
        <f t="shared" si="11"/>
        <v>1.6585057572211526</v>
      </c>
    </row>
    <row r="733" spans="1:3" x14ac:dyDescent="0.2">
      <c r="A733">
        <v>1395.7096116525499</v>
      </c>
      <c r="B733">
        <v>-2.5899658203125</v>
      </c>
      <c r="C733">
        <f t="shared" si="11"/>
        <v>1.721952684210901</v>
      </c>
    </row>
    <row r="734" spans="1:3" x14ac:dyDescent="0.2">
      <c r="A734">
        <v>1398.0487222433401</v>
      </c>
      <c r="B734">
        <v>6.3065185546875</v>
      </c>
      <c r="C734">
        <f t="shared" si="11"/>
        <v>1.8372790849843852</v>
      </c>
    </row>
    <row r="735" spans="1:3" x14ac:dyDescent="0.2">
      <c r="A735">
        <v>1400.38715874477</v>
      </c>
      <c r="B735">
        <v>9.2049560546875</v>
      </c>
      <c r="C735">
        <f t="shared" si="11"/>
        <v>1.874851945302245</v>
      </c>
    </row>
    <row r="736" spans="1:3" x14ac:dyDescent="0.2">
      <c r="A736">
        <v>1402.72492147105</v>
      </c>
      <c r="B736">
        <v>-1.8946533203125</v>
      </c>
      <c r="C736">
        <f t="shared" si="11"/>
        <v>1.7309661197049429</v>
      </c>
    </row>
    <row r="737" spans="1:3" x14ac:dyDescent="0.2">
      <c r="A737">
        <v>1405.0620107361899</v>
      </c>
      <c r="B737">
        <v>-4</v>
      </c>
      <c r="C737">
        <f t="shared" si="11"/>
        <v>1.7036742092474746</v>
      </c>
    </row>
    <row r="738" spans="1:3" x14ac:dyDescent="0.2">
      <c r="A738">
        <v>1407.39842685389</v>
      </c>
      <c r="B738">
        <v>6.74066162109375</v>
      </c>
      <c r="C738">
        <f t="shared" si="11"/>
        <v>1.842906943715874</v>
      </c>
    </row>
    <row r="739" spans="1:3" x14ac:dyDescent="0.2">
      <c r="A739">
        <v>1409.7341701375799</v>
      </c>
      <c r="B739">
        <v>3.490966796875</v>
      </c>
      <c r="C739">
        <f t="shared" si="11"/>
        <v>1.8007806844102852</v>
      </c>
    </row>
    <row r="740" spans="1:3" x14ac:dyDescent="0.2">
      <c r="A740">
        <v>1412.06924090046</v>
      </c>
      <c r="B740">
        <v>3.1959228515625</v>
      </c>
      <c r="C740">
        <f t="shared" si="11"/>
        <v>1.7969559875020866</v>
      </c>
    </row>
    <row r="741" spans="1:3" x14ac:dyDescent="0.2">
      <c r="A741">
        <v>1414.40363945541</v>
      </c>
      <c r="B741">
        <v>-11.0797119140625</v>
      </c>
      <c r="C741">
        <f t="shared" si="11"/>
        <v>1.6118988900150408</v>
      </c>
    </row>
    <row r="742" spans="1:3" x14ac:dyDescent="0.2">
      <c r="A742">
        <v>1416.73736611509</v>
      </c>
      <c r="B742">
        <v>2.66094970703125</v>
      </c>
      <c r="C742">
        <f t="shared" si="11"/>
        <v>1.7900210540307666</v>
      </c>
    </row>
    <row r="743" spans="1:3" x14ac:dyDescent="0.2">
      <c r="A743">
        <v>1419.0704211918601</v>
      </c>
      <c r="B743">
        <v>-3.5843505859375</v>
      </c>
      <c r="C743">
        <f t="shared" si="11"/>
        <v>1.7090623321156648</v>
      </c>
    </row>
    <row r="744" spans="1:3" x14ac:dyDescent="0.2">
      <c r="A744">
        <v>1421.4028049978101</v>
      </c>
      <c r="B744">
        <v>7.18255615234375</v>
      </c>
      <c r="C744">
        <f t="shared" si="11"/>
        <v>1.8486352857960058</v>
      </c>
    </row>
    <row r="745" spans="1:3" x14ac:dyDescent="0.2">
      <c r="A745">
        <v>1423.7345178447999</v>
      </c>
      <c r="B745">
        <v>4.960205078125</v>
      </c>
      <c r="C745">
        <f t="shared" si="11"/>
        <v>1.8198266306192541</v>
      </c>
    </row>
    <row r="746" spans="1:3" x14ac:dyDescent="0.2">
      <c r="A746">
        <v>1426.0655600443899</v>
      </c>
      <c r="B746">
        <v>3.7474365234375</v>
      </c>
      <c r="C746">
        <f t="shared" si="11"/>
        <v>1.8041053381976766</v>
      </c>
    </row>
    <row r="747" spans="1:3" x14ac:dyDescent="0.2">
      <c r="A747">
        <v>1428.3959319078899</v>
      </c>
      <c r="B747">
        <v>-5.45672607421875</v>
      </c>
      <c r="C747">
        <f t="shared" si="11"/>
        <v>1.6847904605697801</v>
      </c>
    </row>
    <row r="748" spans="1:3" x14ac:dyDescent="0.2">
      <c r="A748">
        <v>1430.72563374633</v>
      </c>
      <c r="B748">
        <v>3.346923828125</v>
      </c>
      <c r="C748">
        <f t="shared" si="11"/>
        <v>1.7989134347819549</v>
      </c>
    </row>
    <row r="749" spans="1:3" x14ac:dyDescent="0.2">
      <c r="A749">
        <v>1433.05466587049</v>
      </c>
      <c r="B749">
        <v>8.15771484375</v>
      </c>
      <c r="C749">
        <f t="shared" si="11"/>
        <v>1.8612764075383081</v>
      </c>
    </row>
    <row r="750" spans="1:3" x14ac:dyDescent="0.2">
      <c r="A750">
        <v>1435.38302859088</v>
      </c>
      <c r="B750">
        <v>-5.02496337890625</v>
      </c>
      <c r="C750">
        <f t="shared" si="11"/>
        <v>1.6903874622099531</v>
      </c>
    </row>
    <row r="751" spans="1:3" x14ac:dyDescent="0.2">
      <c r="A751">
        <v>1437.7107222177499</v>
      </c>
      <c r="B751">
        <v>0.79840087890625</v>
      </c>
      <c r="C751">
        <f t="shared" si="11"/>
        <v>1.7658765668874925</v>
      </c>
    </row>
    <row r="752" spans="1:3" x14ac:dyDescent="0.2">
      <c r="A752">
        <v>1440.0377470610699</v>
      </c>
      <c r="B752">
        <v>1.62738037109375</v>
      </c>
      <c r="C752">
        <f t="shared" si="11"/>
        <v>1.7766227467400273</v>
      </c>
    </row>
    <row r="753" spans="1:3" x14ac:dyDescent="0.2">
      <c r="A753">
        <v>1442.3641034305699</v>
      </c>
      <c r="B753">
        <v>-6.5384521484375</v>
      </c>
      <c r="C753">
        <f t="shared" si="11"/>
        <v>1.6707678905855012</v>
      </c>
    </row>
    <row r="754" spans="1:3" x14ac:dyDescent="0.2">
      <c r="A754">
        <v>1444.68979163571</v>
      </c>
      <c r="B754">
        <v>5.248779296875</v>
      </c>
      <c r="C754">
        <f t="shared" si="11"/>
        <v>1.8235674595356717</v>
      </c>
    </row>
    <row r="755" spans="1:3" x14ac:dyDescent="0.2">
      <c r="A755">
        <v>1447.0148119856599</v>
      </c>
      <c r="B755">
        <v>-0.95538330078125</v>
      </c>
      <c r="C755">
        <f t="shared" si="11"/>
        <v>1.7431420114551015</v>
      </c>
    </row>
    <row r="756" spans="1:3" x14ac:dyDescent="0.2">
      <c r="A756">
        <v>1449.33916478938</v>
      </c>
      <c r="B756">
        <v>17.8482666015625</v>
      </c>
      <c r="C756">
        <f t="shared" si="11"/>
        <v>1.9868964174916979</v>
      </c>
    </row>
    <row r="757" spans="1:3" x14ac:dyDescent="0.2">
      <c r="A757">
        <v>1451.6628503555301</v>
      </c>
      <c r="B757">
        <v>-15.3408813476563</v>
      </c>
      <c r="C757">
        <f t="shared" si="11"/>
        <v>1.5566607405227184</v>
      </c>
    </row>
    <row r="758" spans="1:3" x14ac:dyDescent="0.2">
      <c r="A758">
        <v>1453.98586899252</v>
      </c>
      <c r="B758">
        <v>0.4764404296875</v>
      </c>
      <c r="C758">
        <f t="shared" si="11"/>
        <v>1.7617029474851864</v>
      </c>
    </row>
    <row r="759" spans="1:3" x14ac:dyDescent="0.2">
      <c r="A759">
        <v>1456.3082210084899</v>
      </c>
      <c r="B759">
        <v>-4.7001953125</v>
      </c>
      <c r="C759">
        <f t="shared" si="11"/>
        <v>1.6945974771558623</v>
      </c>
    </row>
    <row r="760" spans="1:3" x14ac:dyDescent="0.2">
      <c r="A760">
        <v>1458.62990671132</v>
      </c>
      <c r="B760">
        <v>4.12872314453125</v>
      </c>
      <c r="C760">
        <f t="shared" si="11"/>
        <v>1.8090480112604646</v>
      </c>
    </row>
    <row r="761" spans="1:3" x14ac:dyDescent="0.2">
      <c r="A761">
        <v>1460.9509264086701</v>
      </c>
      <c r="B761">
        <v>7.962890625</v>
      </c>
      <c r="C761">
        <f t="shared" si="11"/>
        <v>1.8587508732952442</v>
      </c>
    </row>
    <row r="762" spans="1:3" x14ac:dyDescent="0.2">
      <c r="A762">
        <v>1463.2712804078701</v>
      </c>
      <c r="B762">
        <v>2.80194091796875</v>
      </c>
      <c r="C762">
        <f t="shared" si="11"/>
        <v>1.7918487432856154</v>
      </c>
    </row>
    <row r="763" spans="1:3" x14ac:dyDescent="0.2">
      <c r="A763">
        <v>1465.5909690160499</v>
      </c>
      <c r="B763">
        <v>3.6455078125</v>
      </c>
      <c r="C763">
        <f t="shared" si="11"/>
        <v>1.8027840217233921</v>
      </c>
    </row>
    <row r="764" spans="1:3" x14ac:dyDescent="0.2">
      <c r="A764">
        <v>1467.9099925400601</v>
      </c>
      <c r="B764">
        <v>-3.506591796875</v>
      </c>
      <c r="C764">
        <f t="shared" si="11"/>
        <v>1.7100703304319753</v>
      </c>
    </row>
    <row r="765" spans="1:3" x14ac:dyDescent="0.2">
      <c r="A765">
        <v>1470.2283512864799</v>
      </c>
      <c r="B765">
        <v>8.3453369140625</v>
      </c>
      <c r="C765">
        <f t="shared" si="11"/>
        <v>1.8637085792999553</v>
      </c>
    </row>
    <row r="766" spans="1:3" x14ac:dyDescent="0.2">
      <c r="A766">
        <v>1472.5460455616401</v>
      </c>
      <c r="B766">
        <v>11.2011108398438</v>
      </c>
      <c r="C766">
        <f t="shared" si="11"/>
        <v>1.9007283855965431</v>
      </c>
    </row>
    <row r="767" spans="1:3" x14ac:dyDescent="0.2">
      <c r="A767">
        <v>1474.86307567164</v>
      </c>
      <c r="B767">
        <v>-10.9395141601563</v>
      </c>
      <c r="C767">
        <f t="shared" si="11"/>
        <v>1.6137162935727836</v>
      </c>
    </row>
    <row r="768" spans="1:3" x14ac:dyDescent="0.2">
      <c r="A768">
        <v>1477.1794419222699</v>
      </c>
      <c r="B768">
        <v>5.92333984375</v>
      </c>
      <c r="C768">
        <f t="shared" si="11"/>
        <v>1.8323118844900388</v>
      </c>
    </row>
    <row r="769" spans="1:3" x14ac:dyDescent="0.2">
      <c r="A769">
        <v>1479.4951446191101</v>
      </c>
      <c r="B769">
        <v>-4.22283935546875</v>
      </c>
      <c r="C769">
        <f t="shared" si="11"/>
        <v>1.7007855107758501</v>
      </c>
    </row>
    <row r="770" spans="1:3" x14ac:dyDescent="0.2">
      <c r="A770">
        <v>1481.8101840674501</v>
      </c>
      <c r="B770">
        <v>7.6162109375</v>
      </c>
      <c r="C770">
        <f t="shared" ref="C770:C833" si="12">((B770-$F$1)/$F$3)+1.5</f>
        <v>1.8542568148677376</v>
      </c>
    </row>
    <row r="771" spans="1:3" x14ac:dyDescent="0.2">
      <c r="A771">
        <v>1484.12456057235</v>
      </c>
      <c r="B771">
        <v>2.45977783203125</v>
      </c>
      <c r="C771">
        <f t="shared" si="12"/>
        <v>1.7874132342108613</v>
      </c>
    </row>
    <row r="772" spans="1:3" x14ac:dyDescent="0.2">
      <c r="A772">
        <v>1486.43827443859</v>
      </c>
      <c r="B772">
        <v>9.30767822265625</v>
      </c>
      <c r="C772">
        <f t="shared" si="12"/>
        <v>1.8761835474736346</v>
      </c>
    </row>
    <row r="773" spans="1:3" x14ac:dyDescent="0.2">
      <c r="A773">
        <v>1488.75132597072</v>
      </c>
      <c r="B773">
        <v>-11.95166015625</v>
      </c>
      <c r="C773">
        <f t="shared" si="12"/>
        <v>1.6005957001038855</v>
      </c>
    </row>
    <row r="774" spans="1:3" x14ac:dyDescent="0.2">
      <c r="A774">
        <v>1491.06371547302</v>
      </c>
      <c r="B774">
        <v>-2.19696044921875</v>
      </c>
      <c r="C774">
        <f t="shared" si="12"/>
        <v>1.727047269107858</v>
      </c>
    </row>
    <row r="775" spans="1:3" x14ac:dyDescent="0.2">
      <c r="A775">
        <v>1493.37544324951</v>
      </c>
      <c r="B775">
        <v>-4.4967041015625</v>
      </c>
      <c r="C775">
        <f t="shared" si="12"/>
        <v>1.6972353628596135</v>
      </c>
    </row>
    <row r="776" spans="1:3" x14ac:dyDescent="0.2">
      <c r="A776">
        <v>1495.6865096039801</v>
      </c>
      <c r="B776">
        <v>-7.884033203125</v>
      </c>
      <c r="C776">
        <f t="shared" si="12"/>
        <v>1.6533249307100057</v>
      </c>
    </row>
    <row r="777" spans="1:3" x14ac:dyDescent="0.2">
      <c r="A777">
        <v>1497.99691483993</v>
      </c>
      <c r="B777">
        <v>-4.232421875</v>
      </c>
      <c r="C777">
        <f t="shared" si="12"/>
        <v>1.7006612912031178</v>
      </c>
    </row>
    <row r="778" spans="1:3" x14ac:dyDescent="0.2">
      <c r="A778">
        <v>1500.3066592606499</v>
      </c>
      <c r="B778">
        <v>6.44891357421875</v>
      </c>
      <c r="C778">
        <f t="shared" si="12"/>
        <v>1.8391249720110356</v>
      </c>
    </row>
    <row r="779" spans="1:3" x14ac:dyDescent="0.2">
      <c r="A779">
        <v>1502.6157431691299</v>
      </c>
      <c r="B779">
        <v>14.1538696289063</v>
      </c>
      <c r="C779">
        <f t="shared" si="12"/>
        <v>1.9390054205623748</v>
      </c>
    </row>
    <row r="780" spans="1:3" x14ac:dyDescent="0.2">
      <c r="A780">
        <v>1504.92416686816</v>
      </c>
      <c r="B780">
        <v>0.7119140625</v>
      </c>
      <c r="C780">
        <f t="shared" si="12"/>
        <v>1.7647554259030247</v>
      </c>
    </row>
    <row r="781" spans="1:3" x14ac:dyDescent="0.2">
      <c r="A781">
        <v>1507.2319306602201</v>
      </c>
      <c r="B781">
        <v>5.02166748046875</v>
      </c>
      <c r="C781">
        <f t="shared" si="12"/>
        <v>1.820623376541173</v>
      </c>
    </row>
    <row r="782" spans="1:3" x14ac:dyDescent="0.2">
      <c r="A782">
        <v>1509.5390348475801</v>
      </c>
      <c r="B782">
        <v>-0.5052490234375</v>
      </c>
      <c r="C782">
        <f t="shared" si="12"/>
        <v>1.7489771665436338</v>
      </c>
    </row>
    <row r="783" spans="1:3" x14ac:dyDescent="0.2">
      <c r="A783">
        <v>1511.8454797322499</v>
      </c>
      <c r="B783">
        <v>8.05279541015625</v>
      </c>
      <c r="C783">
        <f t="shared" si="12"/>
        <v>1.8599163218980115</v>
      </c>
    </row>
    <row r="784" spans="1:3" x14ac:dyDescent="0.2">
      <c r="A784">
        <v>1514.15126561599</v>
      </c>
      <c r="B784">
        <v>-10.3345336914063</v>
      </c>
      <c r="C784">
        <f t="shared" si="12"/>
        <v>1.6215587420117707</v>
      </c>
    </row>
    <row r="785" spans="1:3" x14ac:dyDescent="0.2">
      <c r="A785">
        <v>1516.4563928002899</v>
      </c>
      <c r="B785">
        <v>3.31707763671875</v>
      </c>
      <c r="C785">
        <f t="shared" si="12"/>
        <v>1.7985265343293051</v>
      </c>
    </row>
    <row r="786" spans="1:3" x14ac:dyDescent="0.2">
      <c r="A786">
        <v>1518.7608615864201</v>
      </c>
      <c r="B786">
        <v>-4.0015869140625</v>
      </c>
      <c r="C786">
        <f t="shared" si="12"/>
        <v>1.7036536378532641</v>
      </c>
    </row>
    <row r="787" spans="1:3" x14ac:dyDescent="0.2">
      <c r="A787">
        <v>1521.06467227537</v>
      </c>
      <c r="B787">
        <v>1.703369140625</v>
      </c>
      <c r="C787">
        <f t="shared" si="12"/>
        <v>1.7776078000397184</v>
      </c>
    </row>
    <row r="788" spans="1:3" x14ac:dyDescent="0.2">
      <c r="A788">
        <v>1523.36782516791</v>
      </c>
      <c r="B788">
        <v>4.427734375</v>
      </c>
      <c r="C788">
        <f t="shared" si="12"/>
        <v>1.8129241366541891</v>
      </c>
    </row>
    <row r="789" spans="1:3" x14ac:dyDescent="0.2">
      <c r="A789">
        <v>1525.6703205645399</v>
      </c>
      <c r="B789">
        <v>6.16839599609375</v>
      </c>
      <c r="C789">
        <f t="shared" si="12"/>
        <v>1.8354885824806093</v>
      </c>
    </row>
    <row r="790" spans="1:3" x14ac:dyDescent="0.2">
      <c r="A790">
        <v>1527.9721587655199</v>
      </c>
      <c r="B790">
        <v>-7.6904296875E-2</v>
      </c>
      <c r="C790">
        <f t="shared" si="12"/>
        <v>1.7545298605655075</v>
      </c>
    </row>
    <row r="791" spans="1:3" x14ac:dyDescent="0.2">
      <c r="A791">
        <v>1530.2733400708501</v>
      </c>
      <c r="B791">
        <v>2.67779541015625</v>
      </c>
      <c r="C791">
        <f t="shared" si="12"/>
        <v>1.7902394272923849</v>
      </c>
    </row>
    <row r="792" spans="1:3" x14ac:dyDescent="0.2">
      <c r="A792">
        <v>1532.5738647803</v>
      </c>
      <c r="B792">
        <v>-9.5552978515625</v>
      </c>
      <c r="C792">
        <f t="shared" si="12"/>
        <v>1.6316600877765566</v>
      </c>
    </row>
    <row r="793" spans="1:3" x14ac:dyDescent="0.2">
      <c r="A793">
        <v>1534.8737331933901</v>
      </c>
      <c r="B793">
        <v>5.22235107421875</v>
      </c>
      <c r="C793">
        <f t="shared" si="12"/>
        <v>1.8232248667013213</v>
      </c>
    </row>
    <row r="794" spans="1:3" x14ac:dyDescent="0.2">
      <c r="A794">
        <v>1537.1729456093799</v>
      </c>
      <c r="B794">
        <v>-0.990478515625</v>
      </c>
      <c r="C794">
        <f t="shared" si="12"/>
        <v>1.7426870671600634</v>
      </c>
    </row>
    <row r="795" spans="1:3" x14ac:dyDescent="0.2">
      <c r="A795">
        <v>1539.47150232729</v>
      </c>
      <c r="B795">
        <v>-5.1976318359375</v>
      </c>
      <c r="C795">
        <f t="shared" si="12"/>
        <v>1.6881491362783656</v>
      </c>
    </row>
    <row r="796" spans="1:3" x14ac:dyDescent="0.2">
      <c r="A796">
        <v>1541.7694036459</v>
      </c>
      <c r="B796">
        <v>7.59820556640625</v>
      </c>
      <c r="C796">
        <f t="shared" si="12"/>
        <v>1.8540234086641962</v>
      </c>
    </row>
    <row r="797" spans="1:3" x14ac:dyDescent="0.2">
      <c r="A797">
        <v>1544.0666498637299</v>
      </c>
      <c r="B797">
        <v>2.40185546875</v>
      </c>
      <c r="C797">
        <f t="shared" si="12"/>
        <v>1.7866623783221811</v>
      </c>
    </row>
    <row r="798" spans="1:3" x14ac:dyDescent="0.2">
      <c r="A798">
        <v>1546.3632412790701</v>
      </c>
      <c r="B798">
        <v>4.212646484375</v>
      </c>
      <c r="C798">
        <f t="shared" si="12"/>
        <v>1.8101359215312078</v>
      </c>
    </row>
    <row r="799" spans="1:3" x14ac:dyDescent="0.2">
      <c r="A799">
        <v>1548.6591781899599</v>
      </c>
      <c r="B799">
        <v>9.02996826171875</v>
      </c>
      <c r="C799">
        <f t="shared" si="12"/>
        <v>1.8725835534868116</v>
      </c>
    </row>
    <row r="800" spans="1:3" x14ac:dyDescent="0.2">
      <c r="A800">
        <v>1550.9544608942001</v>
      </c>
      <c r="B800">
        <v>3.85333251953125</v>
      </c>
      <c r="C800">
        <f t="shared" si="12"/>
        <v>1.8054780831574873</v>
      </c>
    </row>
    <row r="801" spans="1:3" x14ac:dyDescent="0.2">
      <c r="A801">
        <v>1553.24908968931</v>
      </c>
      <c r="B801">
        <v>-7.31768798828125</v>
      </c>
      <c r="C801">
        <f t="shared" si="12"/>
        <v>1.6606665448207163</v>
      </c>
    </row>
    <row r="802" spans="1:3" x14ac:dyDescent="0.2">
      <c r="A802">
        <v>1555.5430648726201</v>
      </c>
      <c r="B802">
        <v>2.5164794921875</v>
      </c>
      <c r="C802">
        <f t="shared" si="12"/>
        <v>1.7881482659501491</v>
      </c>
    </row>
    <row r="803" spans="1:3" x14ac:dyDescent="0.2">
      <c r="A803">
        <v>1557.8363867411899</v>
      </c>
      <c r="B803">
        <v>9.35552978515625</v>
      </c>
      <c r="C803">
        <f t="shared" si="12"/>
        <v>1.8768038541298258</v>
      </c>
    </row>
    <row r="804" spans="1:3" x14ac:dyDescent="0.2">
      <c r="A804">
        <v>1560.1290555918299</v>
      </c>
      <c r="B804">
        <v>-8.8009033203125</v>
      </c>
      <c r="C804">
        <f t="shared" si="12"/>
        <v>1.6414394121012017</v>
      </c>
    </row>
    <row r="805" spans="1:3" x14ac:dyDescent="0.2">
      <c r="A805">
        <v>1562.4210717211099</v>
      </c>
      <c r="B805">
        <v>2.0469970703125</v>
      </c>
      <c r="C805">
        <f t="shared" si="12"/>
        <v>1.7820622980937437</v>
      </c>
    </row>
    <row r="806" spans="1:3" x14ac:dyDescent="0.2">
      <c r="A806">
        <v>1564.7124354253799</v>
      </c>
      <c r="B806">
        <v>4.89892578125</v>
      </c>
      <c r="C806">
        <f t="shared" si="12"/>
        <v>1.8190322583197442</v>
      </c>
    </row>
    <row r="807" spans="1:3" x14ac:dyDescent="0.2">
      <c r="A807">
        <v>1567.00314700071</v>
      </c>
      <c r="B807">
        <v>13.7546997070313</v>
      </c>
      <c r="C807">
        <f t="shared" si="12"/>
        <v>1.933830923710985</v>
      </c>
    </row>
    <row r="808" spans="1:3" x14ac:dyDescent="0.2">
      <c r="A808">
        <v>1569.2932067429699</v>
      </c>
      <c r="B808">
        <v>7.61407470703125</v>
      </c>
      <c r="C808">
        <f t="shared" si="12"/>
        <v>1.8542291226063004</v>
      </c>
    </row>
    <row r="809" spans="1:3" x14ac:dyDescent="0.2">
      <c r="A809">
        <v>1571.58261494776</v>
      </c>
      <c r="B809">
        <v>-6.5230712890625</v>
      </c>
      <c r="C809">
        <f t="shared" si="12"/>
        <v>1.6709672748678484</v>
      </c>
    </row>
    <row r="810" spans="1:3" x14ac:dyDescent="0.2">
      <c r="A810">
        <v>1573.8713719104301</v>
      </c>
      <c r="B810">
        <v>8.343017578125</v>
      </c>
      <c r="C810">
        <f t="shared" si="12"/>
        <v>1.8636785134161091</v>
      </c>
    </row>
    <row r="811" spans="1:3" x14ac:dyDescent="0.2">
      <c r="A811">
        <v>1576.15947792613</v>
      </c>
      <c r="B811">
        <v>2.2122802734375</v>
      </c>
      <c r="C811">
        <f t="shared" si="12"/>
        <v>1.7842048879215056</v>
      </c>
    </row>
    <row r="812" spans="1:3" x14ac:dyDescent="0.2">
      <c r="A812">
        <v>1578.4469332897299</v>
      </c>
      <c r="B812">
        <v>-4.91546630859375</v>
      </c>
      <c r="C812">
        <f t="shared" si="12"/>
        <v>1.691806888410472</v>
      </c>
    </row>
    <row r="813" spans="1:3" x14ac:dyDescent="0.2">
      <c r="A813">
        <v>1580.7337382958999</v>
      </c>
      <c r="B813">
        <v>-4.034423828125E-2</v>
      </c>
      <c r="C813">
        <f t="shared" si="12"/>
        <v>1.7550037938398166</v>
      </c>
    </row>
    <row r="814" spans="1:3" x14ac:dyDescent="0.2">
      <c r="A814">
        <v>1583.0198932390099</v>
      </c>
      <c r="B814">
        <v>0.8375244140625</v>
      </c>
      <c r="C814">
        <f t="shared" si="12"/>
        <v>1.7663837308755261</v>
      </c>
    </row>
    <row r="815" spans="1:3" x14ac:dyDescent="0.2">
      <c r="A815">
        <v>1585.30539841325</v>
      </c>
      <c r="B815">
        <v>5.71795654296875</v>
      </c>
      <c r="C815">
        <f t="shared" si="12"/>
        <v>1.8296494713547289</v>
      </c>
    </row>
    <row r="816" spans="1:3" x14ac:dyDescent="0.2">
      <c r="A816">
        <v>1587.5902541125499</v>
      </c>
      <c r="B816">
        <v>4.60101318359375</v>
      </c>
      <c r="C816">
        <f t="shared" si="12"/>
        <v>1.8151703746604728</v>
      </c>
    </row>
    <row r="817" spans="1:3" x14ac:dyDescent="0.2">
      <c r="A817">
        <v>1589.8744606306</v>
      </c>
      <c r="B817">
        <v>10.4865112304688</v>
      </c>
      <c r="C817">
        <f t="shared" si="12"/>
        <v>1.8914649285420977</v>
      </c>
    </row>
    <row r="818" spans="1:3" x14ac:dyDescent="0.2">
      <c r="A818">
        <v>1592.15801826085</v>
      </c>
      <c r="B818">
        <v>-3.62567138671875</v>
      </c>
      <c r="C818">
        <f t="shared" si="12"/>
        <v>1.7085266846587244</v>
      </c>
    </row>
    <row r="819" spans="1:3" x14ac:dyDescent="0.2">
      <c r="A819">
        <v>1594.4409272964999</v>
      </c>
      <c r="B819">
        <v>6.264404296875</v>
      </c>
      <c r="C819">
        <f t="shared" si="12"/>
        <v>1.8367331518303396</v>
      </c>
    </row>
    <row r="820" spans="1:3" x14ac:dyDescent="0.2">
      <c r="A820">
        <v>1596.7231880305601</v>
      </c>
      <c r="B820">
        <v>10.1566772460938</v>
      </c>
      <c r="C820">
        <f t="shared" si="12"/>
        <v>1.8871892433762092</v>
      </c>
    </row>
    <row r="821" spans="1:3" x14ac:dyDescent="0.2">
      <c r="A821">
        <v>1599.00480075574</v>
      </c>
      <c r="B821">
        <v>12.0510864257813</v>
      </c>
      <c r="C821">
        <f t="shared" si="12"/>
        <v>1.9117467408186311</v>
      </c>
    </row>
    <row r="822" spans="1:3" x14ac:dyDescent="0.2">
      <c r="A822">
        <v>1601.28576576457</v>
      </c>
      <c r="B822">
        <v>8.94757080078125</v>
      </c>
      <c r="C822">
        <f t="shared" si="12"/>
        <v>1.8715154234028089</v>
      </c>
    </row>
    <row r="823" spans="1:3" x14ac:dyDescent="0.2">
      <c r="A823">
        <v>1603.5660833493</v>
      </c>
      <c r="B823">
        <v>-5.1539306640625</v>
      </c>
      <c r="C823">
        <f t="shared" si="12"/>
        <v>1.6887156408266217</v>
      </c>
    </row>
    <row r="824" spans="1:3" x14ac:dyDescent="0.2">
      <c r="A824">
        <v>1605.84575380197</v>
      </c>
      <c r="B824">
        <v>-7.2535400390625</v>
      </c>
      <c r="C824">
        <f t="shared" si="12"/>
        <v>1.6614981038712988</v>
      </c>
    </row>
    <row r="825" spans="1:3" x14ac:dyDescent="0.2">
      <c r="A825">
        <v>1608.1247774143901</v>
      </c>
      <c r="B825">
        <v>-7.35125732421875</v>
      </c>
      <c r="C825">
        <f t="shared" si="12"/>
        <v>1.6602313807124189</v>
      </c>
    </row>
    <row r="826" spans="1:3" x14ac:dyDescent="0.2">
      <c r="A826">
        <v>1610.4031544781101</v>
      </c>
      <c r="B826">
        <v>7.55279541015625</v>
      </c>
      <c r="C826">
        <f t="shared" si="12"/>
        <v>1.8534347503067905</v>
      </c>
    </row>
    <row r="827" spans="1:3" x14ac:dyDescent="0.2">
      <c r="A827">
        <v>1612.6808852844499</v>
      </c>
      <c r="B827">
        <v>0.45867919921875</v>
      </c>
      <c r="C827">
        <f t="shared" si="12"/>
        <v>1.7614727061115236</v>
      </c>
    </row>
    <row r="828" spans="1:3" x14ac:dyDescent="0.2">
      <c r="A828">
        <v>1614.95797012452</v>
      </c>
      <c r="B828">
        <v>-2.63372802734375</v>
      </c>
      <c r="C828">
        <f t="shared" si="12"/>
        <v>1.7213853884551751</v>
      </c>
    </row>
    <row r="829" spans="1:3" x14ac:dyDescent="0.2">
      <c r="A829">
        <v>1617.2344092891799</v>
      </c>
      <c r="B829">
        <v>9.27557373046875</v>
      </c>
      <c r="C829">
        <f t="shared" si="12"/>
        <v>1.8757673723446087</v>
      </c>
    </row>
    <row r="830" spans="1:3" x14ac:dyDescent="0.2">
      <c r="A830">
        <v>1619.51020306904</v>
      </c>
      <c r="B830">
        <v>10.1865234375</v>
      </c>
      <c r="C830">
        <f t="shared" si="12"/>
        <v>1.8875761438288583</v>
      </c>
    </row>
    <row r="831" spans="1:3" x14ac:dyDescent="0.2">
      <c r="A831">
        <v>1621.78535175452</v>
      </c>
      <c r="B831">
        <v>2.09906005859375</v>
      </c>
      <c r="C831">
        <f t="shared" si="12"/>
        <v>1.7827371980653393</v>
      </c>
    </row>
    <row r="832" spans="1:3" x14ac:dyDescent="0.2">
      <c r="A832">
        <v>1624.05985563575</v>
      </c>
      <c r="B832">
        <v>1.01312255859375</v>
      </c>
      <c r="C832">
        <f t="shared" si="12"/>
        <v>1.768660034765656</v>
      </c>
    </row>
    <row r="833" spans="1:3" x14ac:dyDescent="0.2">
      <c r="A833">
        <v>1626.33371500269</v>
      </c>
      <c r="B833">
        <v>16.9287109375</v>
      </c>
      <c r="C833">
        <f t="shared" si="12"/>
        <v>1.97497608575423</v>
      </c>
    </row>
    <row r="834" spans="1:3" x14ac:dyDescent="0.2">
      <c r="A834">
        <v>1628.60693014502</v>
      </c>
      <c r="B834">
        <v>15.8458251953125</v>
      </c>
      <c r="C834">
        <f t="shared" ref="C834:C897" si="13">((B834-$F$1)/$F$3)+1.5</f>
        <v>1.9609384828280283</v>
      </c>
    </row>
    <row r="835" spans="1:3" x14ac:dyDescent="0.2">
      <c r="A835">
        <v>1630.8795013522099</v>
      </c>
      <c r="B835">
        <v>7.764404296875</v>
      </c>
      <c r="C835">
        <f t="shared" si="13"/>
        <v>1.8561778666040027</v>
      </c>
    </row>
    <row r="836" spans="1:3" x14ac:dyDescent="0.2">
      <c r="A836">
        <v>1633.15142891348</v>
      </c>
      <c r="B836">
        <v>7.684326171875</v>
      </c>
      <c r="C836">
        <f t="shared" si="13"/>
        <v>1.8551398024038463</v>
      </c>
    </row>
    <row r="837" spans="1:3" x14ac:dyDescent="0.2">
      <c r="A837">
        <v>1635.42271311786</v>
      </c>
      <c r="B837">
        <v>3.605712890625</v>
      </c>
      <c r="C837">
        <f t="shared" si="13"/>
        <v>1.8022681544531922</v>
      </c>
    </row>
    <row r="838" spans="1:3" x14ac:dyDescent="0.2">
      <c r="A838">
        <v>1637.6933542541001</v>
      </c>
      <c r="B838">
        <v>15.5284423828125</v>
      </c>
      <c r="C838">
        <f t="shared" si="13"/>
        <v>1.9568242039859447</v>
      </c>
    </row>
    <row r="839" spans="1:3" x14ac:dyDescent="0.2">
      <c r="A839">
        <v>1639.96335261076</v>
      </c>
      <c r="B839">
        <v>15.4525146484375</v>
      </c>
      <c r="C839">
        <f t="shared" si="13"/>
        <v>1.9558399418937231</v>
      </c>
    </row>
    <row r="840" spans="1:3" x14ac:dyDescent="0.2">
      <c r="A840">
        <v>1642.23270847614</v>
      </c>
      <c r="B840">
        <v>3.3779296875</v>
      </c>
      <c r="C840">
        <f t="shared" si="13"/>
        <v>1.7993153681765277</v>
      </c>
    </row>
    <row r="841" spans="1:3" x14ac:dyDescent="0.2">
      <c r="A841">
        <v>1644.5014221383201</v>
      </c>
      <c r="B841">
        <v>-0.6954345703125</v>
      </c>
      <c r="C841">
        <f t="shared" si="13"/>
        <v>1.7465117640682619</v>
      </c>
    </row>
    <row r="842" spans="1:3" x14ac:dyDescent="0.2">
      <c r="A842">
        <v>1646.76949388517</v>
      </c>
      <c r="B842">
        <v>6.2325439453125</v>
      </c>
      <c r="C842">
        <f t="shared" si="13"/>
        <v>1.8363201415311918</v>
      </c>
    </row>
    <row r="843" spans="1:3" x14ac:dyDescent="0.2">
      <c r="A843">
        <v>1649.0369240043001</v>
      </c>
      <c r="B843">
        <v>9.16168212890625</v>
      </c>
      <c r="C843">
        <f t="shared" si="13"/>
        <v>1.8742909792062763</v>
      </c>
    </row>
    <row r="844" spans="1:3" x14ac:dyDescent="0.2">
      <c r="A844">
        <v>1651.3037127831201</v>
      </c>
      <c r="B844">
        <v>-2.90789794921875</v>
      </c>
      <c r="C844">
        <f t="shared" si="13"/>
        <v>1.7178312845015906</v>
      </c>
    </row>
    <row r="845" spans="1:3" x14ac:dyDescent="0.2">
      <c r="A845">
        <v>1653.5698605088</v>
      </c>
      <c r="B845">
        <v>11.023681640625</v>
      </c>
      <c r="C845">
        <f t="shared" si="13"/>
        <v>1.8984283454823236</v>
      </c>
    </row>
    <row r="846" spans="1:3" x14ac:dyDescent="0.2">
      <c r="A846">
        <v>1655.8353674682701</v>
      </c>
      <c r="B846">
        <v>8.9564208984375</v>
      </c>
      <c r="C846">
        <f t="shared" si="13"/>
        <v>1.8716301484859055</v>
      </c>
    </row>
    <row r="847" spans="1:3" x14ac:dyDescent="0.2">
      <c r="A847">
        <v>1658.10023394825</v>
      </c>
      <c r="B847">
        <v>14.890380859375</v>
      </c>
      <c r="C847">
        <f t="shared" si="13"/>
        <v>1.9485529210984172</v>
      </c>
    </row>
    <row r="848" spans="1:3" x14ac:dyDescent="0.2">
      <c r="A848">
        <v>1660.3644602352399</v>
      </c>
      <c r="B848">
        <v>6.82537841796875</v>
      </c>
      <c r="C848">
        <f t="shared" si="13"/>
        <v>1.8440051396837225</v>
      </c>
    </row>
    <row r="849" spans="1:3" x14ac:dyDescent="0.2">
      <c r="A849">
        <v>1662.6280466154799</v>
      </c>
      <c r="B849">
        <v>6.7615966796875</v>
      </c>
      <c r="C849">
        <f t="shared" si="13"/>
        <v>1.8431783278779577</v>
      </c>
    </row>
    <row r="850" spans="1:3" x14ac:dyDescent="0.2">
      <c r="A850">
        <v>1664.8909933750199</v>
      </c>
      <c r="B850">
        <v>-4.3011474609375</v>
      </c>
      <c r="C850">
        <f t="shared" si="13"/>
        <v>1.6997703915923128</v>
      </c>
    </row>
    <row r="851" spans="1:3" x14ac:dyDescent="0.2">
      <c r="A851">
        <v>1667.15330079967</v>
      </c>
      <c r="B851">
        <v>8.63720703125</v>
      </c>
      <c r="C851">
        <f t="shared" si="13"/>
        <v>1.867492133419733</v>
      </c>
    </row>
    <row r="852" spans="1:3" x14ac:dyDescent="0.2">
      <c r="A852">
        <v>1669.4149691750099</v>
      </c>
      <c r="B852">
        <v>4.57659912109375</v>
      </c>
      <c r="C852">
        <f t="shared" si="13"/>
        <v>1.8148538916726202</v>
      </c>
    </row>
    <row r="853" spans="1:3" x14ac:dyDescent="0.2">
      <c r="A853">
        <v>1671.6759987864</v>
      </c>
      <c r="B853">
        <v>17.51708984375</v>
      </c>
      <c r="C853">
        <f t="shared" si="13"/>
        <v>1.9826033257614775</v>
      </c>
    </row>
    <row r="854" spans="1:3" x14ac:dyDescent="0.2">
      <c r="A854">
        <v>1673.93638991897</v>
      </c>
      <c r="B854">
        <v>13.4586181640625</v>
      </c>
      <c r="C854">
        <f t="shared" si="13"/>
        <v>1.929992776275802</v>
      </c>
    </row>
    <row r="855" spans="1:3" x14ac:dyDescent="0.2">
      <c r="A855">
        <v>1676.1961428576301</v>
      </c>
      <c r="B855">
        <v>2.401123046875</v>
      </c>
      <c r="C855">
        <f t="shared" si="13"/>
        <v>1.7866528838325455</v>
      </c>
    </row>
    <row r="856" spans="1:3" x14ac:dyDescent="0.2">
      <c r="A856">
        <v>1678.4552578870801</v>
      </c>
      <c r="B856">
        <v>10.3446655273438</v>
      </c>
      <c r="C856">
        <f t="shared" si="13"/>
        <v>1.8896261623826742</v>
      </c>
    </row>
    <row r="857" spans="1:3" x14ac:dyDescent="0.2">
      <c r="A857">
        <v>1680.71373529177</v>
      </c>
      <c r="B857">
        <v>5.2891845703125</v>
      </c>
      <c r="C857">
        <f t="shared" si="13"/>
        <v>1.8240912388805679</v>
      </c>
    </row>
    <row r="858" spans="1:3" x14ac:dyDescent="0.2">
      <c r="A858">
        <v>1682.9715753559401</v>
      </c>
      <c r="B858">
        <v>-0.7652587890625</v>
      </c>
      <c r="C858">
        <f t="shared" si="13"/>
        <v>1.7456066227230036</v>
      </c>
    </row>
    <row r="859" spans="1:3" x14ac:dyDescent="0.2">
      <c r="A859">
        <v>1685.22877836362</v>
      </c>
      <c r="B859">
        <v>10.1812133789063</v>
      </c>
      <c r="C859">
        <f t="shared" si="13"/>
        <v>1.8875073087790011</v>
      </c>
    </row>
    <row r="860" spans="1:3" x14ac:dyDescent="0.2">
      <c r="A860">
        <v>1687.48534459859</v>
      </c>
      <c r="B860">
        <v>-9.871337890625</v>
      </c>
      <c r="C860">
        <f t="shared" si="13"/>
        <v>1.6275632154988049</v>
      </c>
    </row>
    <row r="861" spans="1:3" x14ac:dyDescent="0.2">
      <c r="A861">
        <v>1689.7412743444199</v>
      </c>
      <c r="B861">
        <v>-3.92291259765625</v>
      </c>
      <c r="C861">
        <f t="shared" si="13"/>
        <v>1.704673504281619</v>
      </c>
    </row>
    <row r="862" spans="1:3" x14ac:dyDescent="0.2">
      <c r="A862">
        <v>1691.9965678844601</v>
      </c>
      <c r="B862">
        <v>7.0263671875</v>
      </c>
      <c r="C862">
        <f t="shared" si="13"/>
        <v>1.846610585881219</v>
      </c>
    </row>
    <row r="863" spans="1:3" x14ac:dyDescent="0.2">
      <c r="A863">
        <v>1694.2512255018501</v>
      </c>
      <c r="B863">
        <v>10.9766235351563</v>
      </c>
      <c r="C863">
        <f t="shared" si="13"/>
        <v>1.8978183245232385</v>
      </c>
    </row>
    <row r="864" spans="1:3" x14ac:dyDescent="0.2">
      <c r="A864">
        <v>1696.5052474795</v>
      </c>
      <c r="B864">
        <v>14.9277954101563</v>
      </c>
      <c r="C864">
        <f t="shared" si="13"/>
        <v>1.9490379312773018</v>
      </c>
    </row>
    <row r="865" spans="1:3" x14ac:dyDescent="0.2">
      <c r="A865">
        <v>1698.7586341000799</v>
      </c>
      <c r="B865">
        <v>2.87982177734375</v>
      </c>
      <c r="C865">
        <f t="shared" si="13"/>
        <v>1.7928583240168652</v>
      </c>
    </row>
    <row r="866" spans="1:3" x14ac:dyDescent="0.2">
      <c r="A866">
        <v>1701.01138564606</v>
      </c>
      <c r="B866">
        <v>-9.16717529296875</v>
      </c>
      <c r="C866">
        <f t="shared" si="13"/>
        <v>1.6366913760759432</v>
      </c>
    </row>
    <row r="867" spans="1:3" x14ac:dyDescent="0.2">
      <c r="A867">
        <v>1703.2635023997</v>
      </c>
      <c r="B867">
        <v>1.78662109375</v>
      </c>
      <c r="C867">
        <f t="shared" si="13"/>
        <v>1.7786870070282959</v>
      </c>
    </row>
    <row r="868" spans="1:3" x14ac:dyDescent="0.2">
      <c r="A868">
        <v>1705.5149846430199</v>
      </c>
      <c r="B868">
        <v>4.7413330078125</v>
      </c>
      <c r="C868">
        <f t="shared" si="13"/>
        <v>1.8169893606331557</v>
      </c>
    </row>
    <row r="869" spans="1:3" x14ac:dyDescent="0.2">
      <c r="A869">
        <v>1707.7658326578201</v>
      </c>
      <c r="B869">
        <v>14.6968994140625</v>
      </c>
      <c r="C869">
        <f t="shared" si="13"/>
        <v>1.9460447934196854</v>
      </c>
    </row>
    <row r="870" spans="1:3" x14ac:dyDescent="0.2">
      <c r="A870">
        <v>1710.0160467257001</v>
      </c>
      <c r="B870">
        <v>10.6533813476563</v>
      </c>
      <c r="C870">
        <f t="shared" si="13"/>
        <v>1.8936280897640703</v>
      </c>
    </row>
    <row r="871" spans="1:3" x14ac:dyDescent="0.2">
      <c r="A871">
        <v>1712.26562712802</v>
      </c>
      <c r="B871">
        <v>8.61065673828125</v>
      </c>
      <c r="C871">
        <f t="shared" si="13"/>
        <v>1.8671479581704431</v>
      </c>
    </row>
    <row r="872" spans="1:3" x14ac:dyDescent="0.2">
      <c r="A872">
        <v>1714.5145741459301</v>
      </c>
      <c r="B872">
        <v>-3.43121337890625</v>
      </c>
      <c r="C872">
        <f t="shared" si="13"/>
        <v>1.7110474716569704</v>
      </c>
    </row>
    <row r="873" spans="1:3" x14ac:dyDescent="0.2">
      <c r="A873">
        <v>1716.76288806037</v>
      </c>
      <c r="B873">
        <v>0.5277099609375</v>
      </c>
      <c r="C873">
        <f t="shared" si="13"/>
        <v>1.7623675617596768</v>
      </c>
    </row>
    <row r="874" spans="1:3" x14ac:dyDescent="0.2">
      <c r="A874">
        <v>1719.01056915206</v>
      </c>
      <c r="B874">
        <v>-0.51251220703125</v>
      </c>
      <c r="C874">
        <f t="shared" si="13"/>
        <v>1.7488830128547477</v>
      </c>
    </row>
    <row r="875" spans="1:3" x14ac:dyDescent="0.2">
      <c r="A875">
        <v>1721.2576177015001</v>
      </c>
      <c r="B875">
        <v>7.44805908203125</v>
      </c>
      <c r="C875">
        <f t="shared" si="13"/>
        <v>1.8520770382889027</v>
      </c>
    </row>
    <row r="876" spans="1:3" x14ac:dyDescent="0.2">
      <c r="A876">
        <v>1723.5040339889599</v>
      </c>
      <c r="B876">
        <v>7.40948486328125</v>
      </c>
      <c r="C876">
        <f t="shared" si="13"/>
        <v>1.8515769951680956</v>
      </c>
    </row>
    <row r="877" spans="1:3" x14ac:dyDescent="0.2">
      <c r="A877">
        <v>1725.7498182945101</v>
      </c>
      <c r="B877">
        <v>-9.62835693359375</v>
      </c>
      <c r="C877">
        <f t="shared" si="13"/>
        <v>1.6307130124354077</v>
      </c>
    </row>
    <row r="878" spans="1:3" x14ac:dyDescent="0.2">
      <c r="A878">
        <v>1727.99497089801</v>
      </c>
      <c r="B878">
        <v>1.33465576171875</v>
      </c>
      <c r="C878">
        <f t="shared" si="13"/>
        <v>1.7728281157156747</v>
      </c>
    </row>
    <row r="879" spans="1:3" x14ac:dyDescent="0.2">
      <c r="A879">
        <v>1730.23949207908</v>
      </c>
      <c r="B879">
        <v>8.2984619140625</v>
      </c>
      <c r="C879">
        <f t="shared" si="13"/>
        <v>1.8631009319632783</v>
      </c>
    </row>
    <row r="880" spans="1:3" x14ac:dyDescent="0.2">
      <c r="A880">
        <v>1732.4833821171401</v>
      </c>
      <c r="B880">
        <v>0.26300048828125</v>
      </c>
      <c r="C880">
        <f t="shared" si="13"/>
        <v>1.758936094963885</v>
      </c>
    </row>
    <row r="881" spans="1:3" x14ac:dyDescent="0.2">
      <c r="A881">
        <v>1734.72664129139</v>
      </c>
      <c r="B881">
        <v>-0.7716064453125</v>
      </c>
      <c r="C881">
        <f t="shared" si="13"/>
        <v>1.745524337146162</v>
      </c>
    </row>
    <row r="882" spans="1:3" x14ac:dyDescent="0.2">
      <c r="A882">
        <v>1736.9692698808301</v>
      </c>
      <c r="B882">
        <v>6.19451904296875</v>
      </c>
      <c r="C882">
        <f t="shared" si="13"/>
        <v>1.8358272192776115</v>
      </c>
    </row>
    <row r="883" spans="1:3" x14ac:dyDescent="0.2">
      <c r="A883">
        <v>1739.21126816424</v>
      </c>
      <c r="B883">
        <v>8.161376953125</v>
      </c>
      <c r="C883">
        <f t="shared" si="13"/>
        <v>1.861323879986486</v>
      </c>
    </row>
    <row r="884" spans="1:3" x14ac:dyDescent="0.2">
      <c r="A884">
        <v>1741.4526364201599</v>
      </c>
      <c r="B884">
        <v>3.1290283203125</v>
      </c>
      <c r="C884">
        <f t="shared" si="13"/>
        <v>1.7960888241153705</v>
      </c>
    </row>
    <row r="885" spans="1:3" x14ac:dyDescent="0.2">
      <c r="A885">
        <v>1743.6933749269399</v>
      </c>
      <c r="B885">
        <v>-1.902587890625</v>
      </c>
      <c r="C885">
        <f t="shared" si="13"/>
        <v>1.7308632627338907</v>
      </c>
    </row>
    <row r="886" spans="1:3" x14ac:dyDescent="0.2">
      <c r="A886">
        <v>1745.9334839627199</v>
      </c>
      <c r="B886">
        <v>5.0665283203125</v>
      </c>
      <c r="C886">
        <f t="shared" si="13"/>
        <v>1.8212049140313522</v>
      </c>
    </row>
    <row r="887" spans="1:3" x14ac:dyDescent="0.2">
      <c r="A887">
        <v>1748.1729638054201</v>
      </c>
      <c r="B887">
        <v>15.0364379882813</v>
      </c>
      <c r="C887">
        <f t="shared" si="13"/>
        <v>1.9504462805732459</v>
      </c>
    </row>
    <row r="888" spans="1:3" x14ac:dyDescent="0.2">
      <c r="A888">
        <v>1750.4118147327499</v>
      </c>
      <c r="B888">
        <v>-1.992919921875</v>
      </c>
      <c r="C888">
        <f t="shared" si="13"/>
        <v>1.729692275678836</v>
      </c>
    </row>
    <row r="889" spans="1:3" x14ac:dyDescent="0.2">
      <c r="A889">
        <v>1752.65003702219</v>
      </c>
      <c r="B889">
        <v>-13.0215454101563</v>
      </c>
      <c r="C889">
        <f t="shared" si="13"/>
        <v>1.5867266243687146</v>
      </c>
    </row>
    <row r="890" spans="1:3" x14ac:dyDescent="0.2">
      <c r="A890">
        <v>1754.8876309510399</v>
      </c>
      <c r="B890">
        <v>7.9505615234375</v>
      </c>
      <c r="C890">
        <f t="shared" si="13"/>
        <v>1.8585910493863786</v>
      </c>
    </row>
    <row r="891" spans="1:3" x14ac:dyDescent="0.2">
      <c r="A891">
        <v>1757.12459679636</v>
      </c>
      <c r="B891">
        <v>0.92333984375</v>
      </c>
      <c r="C891">
        <f t="shared" si="13"/>
        <v>1.7674961685778281</v>
      </c>
    </row>
    <row r="892" spans="1:3" x14ac:dyDescent="0.2">
      <c r="A892">
        <v>1759.3609348350201</v>
      </c>
      <c r="B892">
        <v>2.89691162109375</v>
      </c>
      <c r="C892">
        <f t="shared" si="13"/>
        <v>1.7930798621083619</v>
      </c>
    </row>
    <row r="893" spans="1:3" x14ac:dyDescent="0.2">
      <c r="A893">
        <v>1761.5966453436499</v>
      </c>
      <c r="B893">
        <v>2.87115478515625</v>
      </c>
      <c r="C893">
        <f t="shared" si="13"/>
        <v>1.7927459725561774</v>
      </c>
    </row>
    <row r="894" spans="1:3" x14ac:dyDescent="0.2">
      <c r="A894">
        <v>1763.8317285987</v>
      </c>
      <c r="B894">
        <v>-2.15386962890625</v>
      </c>
      <c r="C894">
        <f t="shared" si="13"/>
        <v>1.7276058615814178</v>
      </c>
    </row>
    <row r="895" spans="1:3" x14ac:dyDescent="0.2">
      <c r="A895">
        <v>1766.06618487641</v>
      </c>
      <c r="B895">
        <v>2.6851806640625</v>
      </c>
      <c r="C895">
        <f t="shared" si="13"/>
        <v>1.7903351633962103</v>
      </c>
    </row>
    <row r="896" spans="1:3" x14ac:dyDescent="0.2">
      <c r="A896">
        <v>1768.30001445278</v>
      </c>
      <c r="B896">
        <v>-3.47125244140625</v>
      </c>
      <c r="C896">
        <f t="shared" si="13"/>
        <v>1.710528439556892</v>
      </c>
    </row>
    <row r="897" spans="1:3" x14ac:dyDescent="0.2">
      <c r="A897">
        <v>1770.53321760363</v>
      </c>
      <c r="B897">
        <v>-1.62335205078125</v>
      </c>
      <c r="C897">
        <f t="shared" si="13"/>
        <v>1.7344830369074546</v>
      </c>
    </row>
    <row r="898" spans="1:3" x14ac:dyDescent="0.2">
      <c r="A898">
        <v>1772.7657946045499</v>
      </c>
      <c r="B898">
        <v>-3.77142333984375</v>
      </c>
      <c r="C898">
        <f t="shared" ref="C898:C961" si="14">((B898-$F$1)/$F$3)+1.5</f>
        <v>1.7066372812212445</v>
      </c>
    </row>
    <row r="899" spans="1:3" x14ac:dyDescent="0.2">
      <c r="A899">
        <v>1774.9977457309401</v>
      </c>
      <c r="B899">
        <v>3.0843505859375</v>
      </c>
      <c r="C899">
        <f t="shared" si="14"/>
        <v>1.7955096602476002</v>
      </c>
    </row>
    <row r="900" spans="1:3" x14ac:dyDescent="0.2">
      <c r="A900">
        <v>1777.22907125797</v>
      </c>
      <c r="B900">
        <v>2.9437255859375</v>
      </c>
      <c r="C900">
        <f t="shared" si="14"/>
        <v>1.7936867182375693</v>
      </c>
    </row>
    <row r="901" spans="1:3" x14ac:dyDescent="0.2">
      <c r="A901">
        <v>1779.45977146063</v>
      </c>
      <c r="B901">
        <v>19.8065795898438</v>
      </c>
      <c r="C901">
        <f t="shared" si="14"/>
        <v>2.0122823091548243</v>
      </c>
    </row>
    <row r="902" spans="1:3" x14ac:dyDescent="0.2">
      <c r="A902">
        <v>1781.6898466136799</v>
      </c>
      <c r="B902">
        <v>5.6646728515625</v>
      </c>
      <c r="C902">
        <f t="shared" si="14"/>
        <v>1.8289587472337407</v>
      </c>
    </row>
    <row r="903" spans="1:3" x14ac:dyDescent="0.2">
      <c r="A903">
        <v>1783.9192969916701</v>
      </c>
      <c r="B903">
        <v>-2.496337890625</v>
      </c>
      <c r="C903">
        <f t="shared" si="14"/>
        <v>1.7231663964693156</v>
      </c>
    </row>
    <row r="904" spans="1:3" x14ac:dyDescent="0.2">
      <c r="A904">
        <v>1786.1481228689599</v>
      </c>
      <c r="B904">
        <v>-11.6527099609375</v>
      </c>
      <c r="C904">
        <f t="shared" si="14"/>
        <v>1.6044710342901405</v>
      </c>
    </row>
    <row r="905" spans="1:3" x14ac:dyDescent="0.2">
      <c r="A905">
        <v>1788.3763245196899</v>
      </c>
      <c r="B905">
        <v>15.1951904296875</v>
      </c>
      <c r="C905">
        <f t="shared" si="14"/>
        <v>1.9525042112017568</v>
      </c>
    </row>
    <row r="906" spans="1:3" x14ac:dyDescent="0.2">
      <c r="A906">
        <v>1790.6039022177999</v>
      </c>
      <c r="B906">
        <v>13.047119140625</v>
      </c>
      <c r="C906">
        <f t="shared" si="14"/>
        <v>1.9246584555155466</v>
      </c>
    </row>
    <row r="907" spans="1:3" x14ac:dyDescent="0.2">
      <c r="A907">
        <v>1792.83085623702</v>
      </c>
      <c r="B907">
        <v>5.90283203125</v>
      </c>
      <c r="C907">
        <f t="shared" si="14"/>
        <v>1.8320460387802426</v>
      </c>
    </row>
    <row r="908" spans="1:3" x14ac:dyDescent="0.2">
      <c r="A908">
        <v>1795.05718685088</v>
      </c>
      <c r="B908">
        <v>10.7622680664063</v>
      </c>
      <c r="C908">
        <f t="shared" si="14"/>
        <v>1.8950396038898927</v>
      </c>
    </row>
    <row r="909" spans="1:3" x14ac:dyDescent="0.2">
      <c r="A909">
        <v>1797.2828943326899</v>
      </c>
      <c r="B909">
        <v>6.6251220703125</v>
      </c>
      <c r="C909">
        <f t="shared" si="14"/>
        <v>1.8414091879758616</v>
      </c>
    </row>
    <row r="910" spans="1:3" x14ac:dyDescent="0.2">
      <c r="A910">
        <v>1799.50797895558</v>
      </c>
      <c r="B910">
        <v>5.4912109375</v>
      </c>
      <c r="C910">
        <f t="shared" si="14"/>
        <v>1.8267101356050479</v>
      </c>
    </row>
    <row r="911" spans="1:3" x14ac:dyDescent="0.2">
      <c r="A911">
        <v>1801.7324409924499</v>
      </c>
      <c r="B911">
        <v>15.3604736328125</v>
      </c>
      <c r="C911">
        <f t="shared" si="14"/>
        <v>1.9546468010295188</v>
      </c>
    </row>
    <row r="912" spans="1:3" x14ac:dyDescent="0.2">
      <c r="A912">
        <v>1803.95628071601</v>
      </c>
      <c r="B912">
        <v>4.23272705078125</v>
      </c>
      <c r="C912">
        <f t="shared" si="14"/>
        <v>1.8103962287887165</v>
      </c>
    </row>
    <row r="913" spans="1:3" x14ac:dyDescent="0.2">
      <c r="A913">
        <v>1806.17949839877</v>
      </c>
      <c r="B913">
        <v>6.1077880859375</v>
      </c>
      <c r="C913">
        <f t="shared" si="14"/>
        <v>1.8347029134632651</v>
      </c>
    </row>
    <row r="914" spans="1:3" x14ac:dyDescent="0.2">
      <c r="A914">
        <v>1808.4020943130099</v>
      </c>
      <c r="B914">
        <v>5.98565673828125</v>
      </c>
      <c r="C914">
        <f t="shared" si="14"/>
        <v>1.8331197073165326</v>
      </c>
    </row>
    <row r="915" spans="1:3" x14ac:dyDescent="0.2">
      <c r="A915">
        <v>1810.62406873084</v>
      </c>
      <c r="B915">
        <v>-1.13385009765625</v>
      </c>
      <c r="C915">
        <f t="shared" si="14"/>
        <v>1.7408285208138992</v>
      </c>
    </row>
    <row r="916" spans="1:3" x14ac:dyDescent="0.2">
      <c r="A916">
        <v>1812.8454219241301</v>
      </c>
      <c r="B916">
        <v>-0.25079345703125</v>
      </c>
      <c r="C916">
        <f t="shared" si="14"/>
        <v>1.7522757104845272</v>
      </c>
    </row>
    <row r="917" spans="1:3" x14ac:dyDescent="0.2">
      <c r="A917">
        <v>1815.0661541646</v>
      </c>
      <c r="B917">
        <v>11.6346435546875</v>
      </c>
      <c r="C917">
        <f t="shared" si="14"/>
        <v>1.9063483322533348</v>
      </c>
    </row>
    <row r="918" spans="1:3" x14ac:dyDescent="0.2">
      <c r="A918">
        <v>1817.2862657237199</v>
      </c>
      <c r="B918">
        <v>8.5224609375</v>
      </c>
      <c r="C918">
        <f t="shared" si="14"/>
        <v>1.8660046633768257</v>
      </c>
    </row>
    <row r="919" spans="1:3" x14ac:dyDescent="0.2">
      <c r="A919">
        <v>1819.50575687277</v>
      </c>
      <c r="B919">
        <v>-10.58740234375</v>
      </c>
      <c r="C919">
        <f t="shared" si="14"/>
        <v>1.6182807694650883</v>
      </c>
    </row>
    <row r="920" spans="1:3" x14ac:dyDescent="0.2">
      <c r="A920">
        <v>1821.72462788283</v>
      </c>
      <c r="B920">
        <v>15.3048706054688</v>
      </c>
      <c r="C920">
        <f t="shared" si="14"/>
        <v>1.9539260110246852</v>
      </c>
    </row>
    <row r="921" spans="1:3" x14ac:dyDescent="0.2">
      <c r="A921">
        <v>1823.9428790248</v>
      </c>
      <c r="B921">
        <v>11.1992797851563</v>
      </c>
      <c r="C921">
        <f t="shared" si="14"/>
        <v>1.9007046493724542</v>
      </c>
    </row>
    <row r="922" spans="1:3" x14ac:dyDescent="0.2">
      <c r="A922">
        <v>1826.16051056934</v>
      </c>
      <c r="B922">
        <v>-2.90423583984375</v>
      </c>
      <c r="C922">
        <f t="shared" si="14"/>
        <v>1.7178787569497684</v>
      </c>
    </row>
    <row r="923" spans="1:3" x14ac:dyDescent="0.2">
      <c r="A923">
        <v>1828.3775227869301</v>
      </c>
      <c r="B923">
        <v>7.99420166015625</v>
      </c>
      <c r="C923">
        <f t="shared" si="14"/>
        <v>1.8591567627271652</v>
      </c>
    </row>
    <row r="924" spans="1:3" x14ac:dyDescent="0.2">
      <c r="A924">
        <v>1830.5939159478601</v>
      </c>
      <c r="B924">
        <v>12.8945922851563</v>
      </c>
      <c r="C924">
        <f t="shared" si="14"/>
        <v>1.922681228048938</v>
      </c>
    </row>
    <row r="925" spans="1:3" x14ac:dyDescent="0.2">
      <c r="A925">
        <v>1832.8096903221999</v>
      </c>
      <c r="B925">
        <v>2.796875</v>
      </c>
      <c r="C925">
        <f t="shared" si="14"/>
        <v>1.7917830730656359</v>
      </c>
    </row>
    <row r="926" spans="1:3" x14ac:dyDescent="0.2">
      <c r="A926">
        <v>1835.0248461798401</v>
      </c>
      <c r="B926">
        <v>4.70098876953125</v>
      </c>
      <c r="C926">
        <f t="shared" si="14"/>
        <v>1.8164663724957293</v>
      </c>
    </row>
    <row r="927" spans="1:3" x14ac:dyDescent="0.2">
      <c r="A927">
        <v>1837.2393837904399</v>
      </c>
      <c r="B927">
        <v>-14.3931274414063</v>
      </c>
      <c r="C927">
        <f t="shared" si="14"/>
        <v>1.568946610111156</v>
      </c>
    </row>
    <row r="928" spans="1:3" x14ac:dyDescent="0.2">
      <c r="A928">
        <v>1839.4533034235001</v>
      </c>
      <c r="B928">
        <v>9.51446533203125</v>
      </c>
      <c r="C928">
        <f t="shared" si="14"/>
        <v>1.8788641583807462</v>
      </c>
    </row>
    <row r="929" spans="1:3" x14ac:dyDescent="0.2">
      <c r="A929">
        <v>1841.66660534827</v>
      </c>
      <c r="B929">
        <v>4.42376708984375</v>
      </c>
      <c r="C929">
        <f t="shared" si="14"/>
        <v>1.8128727081686631</v>
      </c>
    </row>
    <row r="930" spans="1:3" x14ac:dyDescent="0.2">
      <c r="A930">
        <v>1843.87928983387</v>
      </c>
      <c r="B930">
        <v>-10.6653442382813</v>
      </c>
      <c r="C930">
        <f t="shared" si="14"/>
        <v>1.6172703975263683</v>
      </c>
    </row>
    <row r="931" spans="1:3" x14ac:dyDescent="0.2">
      <c r="A931">
        <v>1846.0913571491701</v>
      </c>
      <c r="B931">
        <v>7.2471923828125</v>
      </c>
      <c r="C931">
        <f t="shared" si="14"/>
        <v>1.8494731745063455</v>
      </c>
    </row>
    <row r="932" spans="1:3" x14ac:dyDescent="0.2">
      <c r="A932">
        <v>1848.3028075628499</v>
      </c>
      <c r="B932">
        <v>9.16131591796875</v>
      </c>
      <c r="C932">
        <f t="shared" si="14"/>
        <v>1.8742862319614584</v>
      </c>
    </row>
    <row r="933" spans="1:3" x14ac:dyDescent="0.2">
      <c r="A933">
        <v>1850.5136413434</v>
      </c>
      <c r="B933">
        <v>2.076904296875</v>
      </c>
      <c r="C933">
        <f t="shared" si="14"/>
        <v>1.782449989753863</v>
      </c>
    </row>
    <row r="934" spans="1:3" x14ac:dyDescent="0.2">
      <c r="A934">
        <v>1852.72385875912</v>
      </c>
      <c r="B934">
        <v>-9.61334228515625</v>
      </c>
      <c r="C934">
        <f t="shared" si="14"/>
        <v>1.6309076494729371</v>
      </c>
    </row>
    <row r="935" spans="1:3" x14ac:dyDescent="0.2">
      <c r="A935">
        <v>1854.9334600781001</v>
      </c>
      <c r="B935">
        <v>0.8597412109375</v>
      </c>
      <c r="C935">
        <f t="shared" si="14"/>
        <v>1.7666717303944721</v>
      </c>
    </row>
    <row r="936" spans="1:3" x14ac:dyDescent="0.2">
      <c r="A936">
        <v>1857.14244556825</v>
      </c>
      <c r="B936">
        <v>11.4177856445313</v>
      </c>
      <c r="C936">
        <f t="shared" si="14"/>
        <v>1.9035371721137349</v>
      </c>
    </row>
    <row r="937" spans="1:3" x14ac:dyDescent="0.2">
      <c r="A937">
        <v>1859.3508154972401</v>
      </c>
      <c r="B937">
        <v>-14.9695434570313</v>
      </c>
      <c r="C937">
        <f t="shared" si="14"/>
        <v>1.5614744467679564</v>
      </c>
    </row>
    <row r="938" spans="1:3" x14ac:dyDescent="0.2">
      <c r="A938">
        <v>1861.5585701326099</v>
      </c>
      <c r="B938">
        <v>5.68206787109375</v>
      </c>
      <c r="C938">
        <f t="shared" si="14"/>
        <v>1.8291842413625856</v>
      </c>
    </row>
    <row r="939" spans="1:3" x14ac:dyDescent="0.2">
      <c r="A939">
        <v>1863.76570974166</v>
      </c>
      <c r="B939">
        <v>-9.6365966796875</v>
      </c>
      <c r="C939">
        <f t="shared" si="14"/>
        <v>1.6306061994270076</v>
      </c>
    </row>
    <row r="940" spans="1:3" x14ac:dyDescent="0.2">
      <c r="A940">
        <v>1865.97223459151</v>
      </c>
      <c r="B940">
        <v>-1.931640625</v>
      </c>
      <c r="C940">
        <f t="shared" si="14"/>
        <v>1.7304866479783461</v>
      </c>
    </row>
    <row r="941" spans="1:3" x14ac:dyDescent="0.2">
      <c r="A941">
        <v>1868.17814494906</v>
      </c>
      <c r="B941">
        <v>9.792724609375</v>
      </c>
      <c r="C941">
        <f t="shared" si="14"/>
        <v>1.8824712732347961</v>
      </c>
    </row>
    <row r="942" spans="1:3" x14ac:dyDescent="0.2">
      <c r="A942">
        <v>1870.38344108106</v>
      </c>
      <c r="B942">
        <v>10.5333862304688</v>
      </c>
      <c r="C942">
        <f t="shared" si="14"/>
        <v>1.8920725758787746</v>
      </c>
    </row>
    <row r="943" spans="1:3" x14ac:dyDescent="0.2">
      <c r="A943">
        <v>1872.5881232540401</v>
      </c>
      <c r="B943">
        <v>19.2880859375</v>
      </c>
      <c r="C943">
        <f t="shared" si="14"/>
        <v>2.0055610017003045</v>
      </c>
    </row>
    <row r="944" spans="1:3" x14ac:dyDescent="0.2">
      <c r="A944">
        <v>1874.7921917343299</v>
      </c>
      <c r="B944">
        <v>6.05499267578125</v>
      </c>
      <c r="C944">
        <f t="shared" si="14"/>
        <v>1.8340185190020339</v>
      </c>
    </row>
    <row r="945" spans="1:3" x14ac:dyDescent="0.2">
      <c r="A945">
        <v>1876.99564678807</v>
      </c>
      <c r="B945">
        <v>0.83258056640625</v>
      </c>
      <c r="C945">
        <f t="shared" si="14"/>
        <v>1.7663196430704862</v>
      </c>
    </row>
    <row r="946" spans="1:3" x14ac:dyDescent="0.2">
      <c r="A946">
        <v>1879.1984886812199</v>
      </c>
      <c r="B946">
        <v>13.6162109375</v>
      </c>
      <c r="C946">
        <f t="shared" si="14"/>
        <v>1.9320356739623903</v>
      </c>
    </row>
    <row r="947" spans="1:3" x14ac:dyDescent="0.2">
      <c r="A947">
        <v>1881.4007176795501</v>
      </c>
      <c r="B947">
        <v>9.40338134765625</v>
      </c>
      <c r="C947">
        <f t="shared" si="14"/>
        <v>1.8774241607860169</v>
      </c>
    </row>
    <row r="948" spans="1:3" x14ac:dyDescent="0.2">
      <c r="A948">
        <v>1883.6023340486099</v>
      </c>
      <c r="B948">
        <v>8.19927978515625</v>
      </c>
      <c r="C948">
        <f t="shared" si="14"/>
        <v>1.861815219825127</v>
      </c>
    </row>
    <row r="949" spans="1:3" x14ac:dyDescent="0.2">
      <c r="A949">
        <v>1885.8033380537699</v>
      </c>
      <c r="B949">
        <v>-12.9970703125</v>
      </c>
      <c r="C949">
        <f t="shared" si="14"/>
        <v>1.5870438985640376</v>
      </c>
    </row>
    <row r="950" spans="1:3" x14ac:dyDescent="0.2">
      <c r="A950">
        <v>1888.00372996022</v>
      </c>
      <c r="B950">
        <v>3.813720703125</v>
      </c>
      <c r="C950">
        <f t="shared" si="14"/>
        <v>1.8049645895096964</v>
      </c>
    </row>
    <row r="951" spans="1:3" x14ac:dyDescent="0.2">
      <c r="A951">
        <v>1890.2035100329499</v>
      </c>
      <c r="B951">
        <v>5.63104248046875</v>
      </c>
      <c r="C951">
        <f t="shared" si="14"/>
        <v>1.8285227919179736</v>
      </c>
    </row>
    <row r="952" spans="1:3" x14ac:dyDescent="0.2">
      <c r="A952">
        <v>1892.40267853675</v>
      </c>
      <c r="B952">
        <v>-1.54559326171875</v>
      </c>
      <c r="C952">
        <f t="shared" si="14"/>
        <v>1.7354910352237651</v>
      </c>
    </row>
    <row r="953" spans="1:3" x14ac:dyDescent="0.2">
      <c r="A953">
        <v>1894.6012357362499</v>
      </c>
      <c r="B953">
        <v>6.28338623046875</v>
      </c>
      <c r="C953">
        <f t="shared" si="14"/>
        <v>1.836979217353395</v>
      </c>
    </row>
    <row r="954" spans="1:3" x14ac:dyDescent="0.2">
      <c r="A954">
        <v>1896.7991818958401</v>
      </c>
      <c r="B954">
        <v>1.6175537109375</v>
      </c>
      <c r="C954">
        <f t="shared" si="14"/>
        <v>1.7764953623374167</v>
      </c>
    </row>
    <row r="955" spans="1:3" x14ac:dyDescent="0.2">
      <c r="A955">
        <v>1898.9965172797599</v>
      </c>
      <c r="B955">
        <v>-3.04339599609375</v>
      </c>
      <c r="C955">
        <f t="shared" si="14"/>
        <v>1.7160748039190086</v>
      </c>
    </row>
    <row r="956" spans="1:3" x14ac:dyDescent="0.2">
      <c r="A956">
        <v>1901.1932421520401</v>
      </c>
      <c r="B956">
        <v>-3.1998291015625</v>
      </c>
      <c r="C956">
        <f t="shared" si="14"/>
        <v>1.7140469391743431</v>
      </c>
    </row>
    <row r="957" spans="1:3" x14ac:dyDescent="0.2">
      <c r="A957">
        <v>1903.3893567765399</v>
      </c>
      <c r="B957">
        <v>-4.3519287109375</v>
      </c>
      <c r="C957">
        <f t="shared" si="14"/>
        <v>1.6991121069775794</v>
      </c>
    </row>
    <row r="958" spans="1:3" x14ac:dyDescent="0.2">
      <c r="A958">
        <v>1905.5848614169099</v>
      </c>
      <c r="B958">
        <v>-6.5</v>
      </c>
      <c r="C958">
        <f t="shared" si="14"/>
        <v>1.671266351291369</v>
      </c>
    </row>
    <row r="959" spans="1:3" x14ac:dyDescent="0.2">
      <c r="A959">
        <v>1907.77975633661</v>
      </c>
      <c r="B959">
        <v>7.26959228515625</v>
      </c>
      <c r="C959">
        <f t="shared" si="14"/>
        <v>1.8497635476477003</v>
      </c>
    </row>
    <row r="960" spans="1:3" x14ac:dyDescent="0.2">
      <c r="A960">
        <v>1909.9740417989301</v>
      </c>
      <c r="B960">
        <v>11.0471801757813</v>
      </c>
      <c r="C960">
        <f t="shared" si="14"/>
        <v>1.8987329603581324</v>
      </c>
    </row>
    <row r="961" spans="1:3" x14ac:dyDescent="0.2">
      <c r="A961">
        <v>1912.1677180669601</v>
      </c>
      <c r="B961">
        <v>2.83441162109375</v>
      </c>
      <c r="C961">
        <f t="shared" si="14"/>
        <v>1.7922696656594592</v>
      </c>
    </row>
    <row r="962" spans="1:3" x14ac:dyDescent="0.2">
      <c r="A962">
        <v>1914.36078540361</v>
      </c>
      <c r="B962">
        <v>-9.36968994140625</v>
      </c>
      <c r="C962">
        <f t="shared" ref="C962:C1025" si="15">((B962-$F$1)/$F$3)+1.5</f>
        <v>1.6340661496917059</v>
      </c>
    </row>
    <row r="963" spans="1:3" x14ac:dyDescent="0.2">
      <c r="A963">
        <v>1916.5532440715699</v>
      </c>
      <c r="B963">
        <v>5.4339599609375</v>
      </c>
      <c r="C963">
        <f t="shared" si="15"/>
        <v>1.8259679829985336</v>
      </c>
    </row>
    <row r="964" spans="1:3" x14ac:dyDescent="0.2">
      <c r="A964">
        <v>1918.7450943333899</v>
      </c>
      <c r="B964">
        <v>-7.7552490234375</v>
      </c>
      <c r="C964">
        <f t="shared" si="15"/>
        <v>1.6549943784709282</v>
      </c>
    </row>
    <row r="965" spans="1:3" x14ac:dyDescent="0.2">
      <c r="A965">
        <v>1920.9363364514099</v>
      </c>
      <c r="B965">
        <v>15.0620727539063</v>
      </c>
      <c r="C965">
        <f t="shared" si="15"/>
        <v>1.9507785877104911</v>
      </c>
    </row>
    <row r="966" spans="1:3" x14ac:dyDescent="0.2">
      <c r="A966">
        <v>1923.1269706877799</v>
      </c>
      <c r="B966">
        <v>7.88543701171875</v>
      </c>
      <c r="C966">
        <f t="shared" si="15"/>
        <v>1.8577468310162821</v>
      </c>
    </row>
    <row r="967" spans="1:3" x14ac:dyDescent="0.2">
      <c r="A967">
        <v>1925.3169973044601</v>
      </c>
      <c r="B967">
        <v>-9.28558349609375</v>
      </c>
      <c r="C967">
        <f t="shared" si="15"/>
        <v>1.6351564335848581</v>
      </c>
    </row>
    <row r="968" spans="1:3" x14ac:dyDescent="0.2">
      <c r="A968">
        <v>1927.50641656324</v>
      </c>
      <c r="B968">
        <v>-2.451416015625</v>
      </c>
      <c r="C968">
        <f t="shared" si="15"/>
        <v>1.7237487251669643</v>
      </c>
    </row>
    <row r="969" spans="1:3" x14ac:dyDescent="0.2">
      <c r="A969">
        <v>1929.69522872571</v>
      </c>
      <c r="B969">
        <v>6.3875732421875</v>
      </c>
      <c r="C969">
        <f t="shared" si="15"/>
        <v>1.8383298085040558</v>
      </c>
    </row>
    <row r="970" spans="1:3" x14ac:dyDescent="0.2">
      <c r="A970">
        <v>1931.8834340532801</v>
      </c>
      <c r="B970">
        <v>-5.768798828125</v>
      </c>
      <c r="C970">
        <f t="shared" si="15"/>
        <v>1.6807450167775542</v>
      </c>
    </row>
    <row r="971" spans="1:3" x14ac:dyDescent="0.2">
      <c r="A971">
        <v>1934.07103280718</v>
      </c>
      <c r="B971">
        <v>4.0791015625</v>
      </c>
      <c r="C971">
        <f t="shared" si="15"/>
        <v>1.808404759587654</v>
      </c>
    </row>
    <row r="972" spans="1:3" x14ac:dyDescent="0.2">
      <c r="A972">
        <v>1936.2580252484399</v>
      </c>
      <c r="B972">
        <v>-8.0689697265625</v>
      </c>
      <c r="C972">
        <f t="shared" si="15"/>
        <v>1.6509275720770225</v>
      </c>
    </row>
    <row r="973" spans="1:3" x14ac:dyDescent="0.2">
      <c r="A973">
        <v>1938.44441163792</v>
      </c>
      <c r="B973">
        <v>12.7867431640625</v>
      </c>
      <c r="C973">
        <f t="shared" si="15"/>
        <v>1.9212831644500987</v>
      </c>
    </row>
    <row r="974" spans="1:3" x14ac:dyDescent="0.2">
      <c r="A974">
        <v>1940.63019223629</v>
      </c>
      <c r="B974">
        <v>-6.35382080078125</v>
      </c>
      <c r="C974">
        <f t="shared" si="15"/>
        <v>1.6731612931811366</v>
      </c>
    </row>
    <row r="975" spans="1:3" x14ac:dyDescent="0.2">
      <c r="A975">
        <v>1942.8153673040299</v>
      </c>
      <c r="B975">
        <v>-2.490966796875</v>
      </c>
      <c r="C975">
        <f t="shared" si="15"/>
        <v>1.7232360227266432</v>
      </c>
    </row>
    <row r="976" spans="1:3" x14ac:dyDescent="0.2">
      <c r="A976">
        <v>1944.9999371014501</v>
      </c>
      <c r="B976">
        <v>-3.6248779296875</v>
      </c>
      <c r="C976">
        <f t="shared" si="15"/>
        <v>1.7085369703558295</v>
      </c>
    </row>
    <row r="977" spans="1:3" x14ac:dyDescent="0.2">
      <c r="A977">
        <v>1947.1839018886701</v>
      </c>
      <c r="B977">
        <v>1.244384765625</v>
      </c>
      <c r="C977">
        <f t="shared" si="15"/>
        <v>1.7716579198680897</v>
      </c>
    </row>
    <row r="978" spans="1:3" x14ac:dyDescent="0.2">
      <c r="A978">
        <v>1949.3672619256299</v>
      </c>
      <c r="B978">
        <v>10.1166381835938</v>
      </c>
      <c r="C978">
        <f t="shared" si="15"/>
        <v>1.8866702112761309</v>
      </c>
    </row>
    <row r="979" spans="1:3" x14ac:dyDescent="0.2">
      <c r="A979">
        <v>1951.5500174720601</v>
      </c>
      <c r="B979">
        <v>3.99176025390625</v>
      </c>
      <c r="C979">
        <f t="shared" si="15"/>
        <v>1.8072725416986115</v>
      </c>
    </row>
    <row r="980" spans="1:3" x14ac:dyDescent="0.2">
      <c r="A980">
        <v>1953.7321687875501</v>
      </c>
      <c r="B980">
        <v>-4.13043212890625</v>
      </c>
      <c r="C980">
        <f t="shared" si="15"/>
        <v>1.701983398884872</v>
      </c>
    </row>
    <row r="981" spans="1:3" x14ac:dyDescent="0.2">
      <c r="A981">
        <v>1955.91371613148</v>
      </c>
      <c r="B981">
        <v>-7.24993896484375</v>
      </c>
      <c r="C981">
        <f t="shared" si="15"/>
        <v>1.6615447851120071</v>
      </c>
    </row>
    <row r="982" spans="1:3" x14ac:dyDescent="0.2">
      <c r="A982">
        <v>1958.09465976307</v>
      </c>
      <c r="B982">
        <v>15.6331176757813</v>
      </c>
      <c r="C982">
        <f t="shared" si="15"/>
        <v>1.9581811247963632</v>
      </c>
    </row>
    <row r="983" spans="1:3" x14ac:dyDescent="0.2">
      <c r="A983">
        <v>1960.27499994134</v>
      </c>
      <c r="B983">
        <v>8.5185546875</v>
      </c>
      <c r="C983">
        <f t="shared" si="15"/>
        <v>1.8659540260987693</v>
      </c>
    </row>
    <row r="984" spans="1:3" x14ac:dyDescent="0.2">
      <c r="A984">
        <v>1962.45473692513</v>
      </c>
      <c r="B984">
        <v>14.4063720703125</v>
      </c>
      <c r="C984">
        <f t="shared" si="15"/>
        <v>1.9422786458642396</v>
      </c>
    </row>
    <row r="985" spans="1:3" x14ac:dyDescent="0.2">
      <c r="A985">
        <v>1964.6338709730901</v>
      </c>
      <c r="B985">
        <v>16.2965087890625</v>
      </c>
      <c r="C985">
        <f t="shared" si="15"/>
        <v>1.9667807587837871</v>
      </c>
    </row>
    <row r="986" spans="1:3" x14ac:dyDescent="0.2">
      <c r="A986">
        <v>1966.8124023437199</v>
      </c>
      <c r="B986">
        <v>-5.81121826171875</v>
      </c>
      <c r="C986">
        <f t="shared" si="15"/>
        <v>1.6801951275861604</v>
      </c>
    </row>
    <row r="987" spans="1:3" x14ac:dyDescent="0.2">
      <c r="A987">
        <v>1968.9903312953199</v>
      </c>
      <c r="B987">
        <v>15.0831909179688</v>
      </c>
      <c r="C987">
        <f t="shared" si="15"/>
        <v>1.9510523454949837</v>
      </c>
    </row>
    <row r="988" spans="1:3" x14ac:dyDescent="0.2">
      <c r="A988">
        <v>1971.1676580860101</v>
      </c>
      <c r="B988">
        <v>15.9796752929688</v>
      </c>
      <c r="C988">
        <f t="shared" si="15"/>
        <v>1.9626736008089307</v>
      </c>
    </row>
    <row r="989" spans="1:3" x14ac:dyDescent="0.2">
      <c r="A989">
        <v>1973.34438297374</v>
      </c>
      <c r="B989">
        <v>-5.121826171875</v>
      </c>
      <c r="C989">
        <f t="shared" si="15"/>
        <v>1.6891318159556479</v>
      </c>
    </row>
    <row r="990" spans="1:3" x14ac:dyDescent="0.2">
      <c r="A990">
        <v>1975.5205062162499</v>
      </c>
      <c r="B990">
        <v>-1.221435546875</v>
      </c>
      <c r="C990">
        <f t="shared" si="15"/>
        <v>1.7396931380949781</v>
      </c>
    </row>
    <row r="991" spans="1:3" x14ac:dyDescent="0.2">
      <c r="A991">
        <v>1977.6960280711501</v>
      </c>
      <c r="B991">
        <v>11.6808471679688</v>
      </c>
      <c r="C991">
        <f t="shared" si="15"/>
        <v>1.9069472763078466</v>
      </c>
    </row>
    <row r="992" spans="1:3" x14ac:dyDescent="0.2">
      <c r="A992">
        <v>1979.8709487958299</v>
      </c>
      <c r="B992">
        <v>-1.41510009765625</v>
      </c>
      <c r="C992">
        <f t="shared" si="15"/>
        <v>1.7371826367938372</v>
      </c>
    </row>
    <row r="993" spans="1:3" x14ac:dyDescent="0.2">
      <c r="A993">
        <v>1982.0452686475201</v>
      </c>
      <c r="B993">
        <v>-6.50921630859375</v>
      </c>
      <c r="C993">
        <f t="shared" si="15"/>
        <v>1.6711468789634547</v>
      </c>
    </row>
    <row r="994" spans="1:3" x14ac:dyDescent="0.2">
      <c r="A994">
        <v>1984.2189878832601</v>
      </c>
      <c r="B994">
        <v>-7.60162353515625</v>
      </c>
      <c r="C994">
        <f t="shared" si="15"/>
        <v>1.6569858476719905</v>
      </c>
    </row>
    <row r="995" spans="1:3" x14ac:dyDescent="0.2">
      <c r="A995">
        <v>1986.3921067599499</v>
      </c>
      <c r="B995">
        <v>-10.6923217773438</v>
      </c>
      <c r="C995">
        <f t="shared" si="15"/>
        <v>1.6169206838247911</v>
      </c>
    </row>
    <row r="996" spans="1:3" x14ac:dyDescent="0.2">
      <c r="A996">
        <v>1988.5646255342499</v>
      </c>
      <c r="B996">
        <v>8.92034912109375</v>
      </c>
      <c r="C996">
        <f t="shared" si="15"/>
        <v>1.8711625448713534</v>
      </c>
    </row>
    <row r="997" spans="1:3" x14ac:dyDescent="0.2">
      <c r="A997">
        <v>1990.7365444626901</v>
      </c>
      <c r="B997">
        <v>-3.42803955078125</v>
      </c>
      <c r="C997">
        <f t="shared" si="15"/>
        <v>1.7110886144453912</v>
      </c>
    </row>
    <row r="998" spans="1:3" x14ac:dyDescent="0.2">
      <c r="A998">
        <v>1992.9078638016099</v>
      </c>
      <c r="B998">
        <v>-8.7467041015625</v>
      </c>
      <c r="C998">
        <f t="shared" si="15"/>
        <v>1.6421420043342345</v>
      </c>
    </row>
    <row r="999" spans="1:3" x14ac:dyDescent="0.2">
      <c r="A999">
        <v>1995.0785838071699</v>
      </c>
      <c r="B999">
        <v>11.958251953125</v>
      </c>
      <c r="C999">
        <f t="shared" si="15"/>
        <v>1.9105433142573209</v>
      </c>
    </row>
    <row r="1000" spans="1:3" x14ac:dyDescent="0.2">
      <c r="A1000">
        <v>1997.24870473535</v>
      </c>
      <c r="B1000">
        <v>1.6826171875</v>
      </c>
      <c r="C1000">
        <f t="shared" si="15"/>
        <v>1.7773387895000436</v>
      </c>
    </row>
    <row r="1001" spans="1:3" x14ac:dyDescent="0.2">
      <c r="A1001">
        <v>1999.41822684197</v>
      </c>
      <c r="B1001">
        <v>5.42327880859375</v>
      </c>
      <c r="C1001">
        <f t="shared" si="15"/>
        <v>1.825829521691348</v>
      </c>
    </row>
    <row r="1002" spans="1:3" x14ac:dyDescent="0.2">
      <c r="A1002">
        <v>2001.58715038267</v>
      </c>
      <c r="B1002">
        <v>11.177978515625</v>
      </c>
      <c r="C1002">
        <f t="shared" si="15"/>
        <v>1.900428517965552</v>
      </c>
    </row>
    <row r="1003" spans="1:3" x14ac:dyDescent="0.2">
      <c r="A1003">
        <v>2003.75547561289</v>
      </c>
      <c r="B1003">
        <v>7.94482421875</v>
      </c>
      <c r="C1003">
        <f t="shared" si="15"/>
        <v>1.8585166758842333</v>
      </c>
    </row>
    <row r="1004" spans="1:3" x14ac:dyDescent="0.2">
      <c r="A1004">
        <v>2005.92320278792</v>
      </c>
      <c r="B1004">
        <v>24.7224731445313</v>
      </c>
      <c r="C1004">
        <f t="shared" si="15"/>
        <v>2.0760077411738829</v>
      </c>
    </row>
    <row r="1005" spans="1:3" x14ac:dyDescent="0.2">
      <c r="A1005">
        <v>2008.09033216287</v>
      </c>
      <c r="B1005">
        <v>-0.49029541015625</v>
      </c>
      <c r="C1005">
        <f t="shared" si="15"/>
        <v>1.7491710123736934</v>
      </c>
    </row>
    <row r="1006" spans="1:3" x14ac:dyDescent="0.2">
      <c r="A1006">
        <v>2010.2568639926899</v>
      </c>
      <c r="B1006">
        <v>-4.6944580078125</v>
      </c>
      <c r="C1006">
        <f t="shared" si="15"/>
        <v>1.6946718506580076</v>
      </c>
    </row>
    <row r="1007" spans="1:3" x14ac:dyDescent="0.2">
      <c r="A1007">
        <v>2012.4227985321199</v>
      </c>
      <c r="B1007">
        <v>-12.8907470703125</v>
      </c>
      <c r="C1007">
        <f t="shared" si="15"/>
        <v>1.5884221819761355</v>
      </c>
    </row>
    <row r="1008" spans="1:3" x14ac:dyDescent="0.2">
      <c r="A1008">
        <v>2014.58813603575</v>
      </c>
      <c r="B1008">
        <v>-3.0799560546875</v>
      </c>
      <c r="C1008">
        <f t="shared" si="15"/>
        <v>1.7156008706446995</v>
      </c>
    </row>
    <row r="1009" spans="1:3" x14ac:dyDescent="0.2">
      <c r="A1009">
        <v>2016.752876758</v>
      </c>
      <c r="B1009">
        <v>9.73736572265625</v>
      </c>
      <c r="C1009">
        <f t="shared" si="15"/>
        <v>1.8817536480598402</v>
      </c>
    </row>
    <row r="1010" spans="1:3" x14ac:dyDescent="0.2">
      <c r="A1010">
        <v>2018.9170209531001</v>
      </c>
      <c r="B1010">
        <v>-0.43927001953125</v>
      </c>
      <c r="C1010">
        <f t="shared" si="15"/>
        <v>1.7498324618183054</v>
      </c>
    </row>
    <row r="1011" spans="1:3" x14ac:dyDescent="0.2">
      <c r="A1011">
        <v>2021.08056887513</v>
      </c>
      <c r="B1011">
        <v>4.38970947265625</v>
      </c>
      <c r="C1011">
        <f t="shared" si="15"/>
        <v>1.8124312144006087</v>
      </c>
    </row>
    <row r="1012" spans="1:3" x14ac:dyDescent="0.2">
      <c r="A1012">
        <v>2023.2435207779699</v>
      </c>
      <c r="B1012">
        <v>4.223876953125</v>
      </c>
      <c r="C1012">
        <f t="shared" si="15"/>
        <v>1.8102815037056199</v>
      </c>
    </row>
    <row r="1013" spans="1:3" x14ac:dyDescent="0.2">
      <c r="A1013">
        <v>2025.4058769153501</v>
      </c>
      <c r="B1013">
        <v>6.0628662109375</v>
      </c>
      <c r="C1013">
        <f t="shared" si="15"/>
        <v>1.8341205847656163</v>
      </c>
    </row>
    <row r="1014" spans="1:3" x14ac:dyDescent="0.2">
      <c r="A1014">
        <v>2027.5676375408</v>
      </c>
      <c r="B1014">
        <v>5.906494140625</v>
      </c>
      <c r="C1014">
        <f t="shared" si="15"/>
        <v>1.8320935112284205</v>
      </c>
    </row>
    <row r="1015" spans="1:3" x14ac:dyDescent="0.2">
      <c r="A1015">
        <v>2029.7288029077299</v>
      </c>
      <c r="B1015">
        <v>-7.24560546875</v>
      </c>
      <c r="C1015">
        <f t="shared" si="15"/>
        <v>1.661600960842351</v>
      </c>
    </row>
    <row r="1016" spans="1:3" x14ac:dyDescent="0.2">
      <c r="A1016">
        <v>2031.88937326933</v>
      </c>
      <c r="B1016">
        <v>5.60626220703125</v>
      </c>
      <c r="C1016">
        <f t="shared" si="15"/>
        <v>1.8282015616853033</v>
      </c>
    </row>
    <row r="1017" spans="1:3" x14ac:dyDescent="0.2">
      <c r="A1017">
        <v>2034.0493488786301</v>
      </c>
      <c r="B1017">
        <v>17.4620361328125</v>
      </c>
      <c r="C1017">
        <f t="shared" si="15"/>
        <v>1.98188965662387</v>
      </c>
    </row>
    <row r="1018" spans="1:3" x14ac:dyDescent="0.2">
      <c r="A1018">
        <v>2036.2087299884899</v>
      </c>
      <c r="B1018">
        <v>16.3214721679688</v>
      </c>
      <c r="C1018">
        <f t="shared" si="15"/>
        <v>1.9671043626388671</v>
      </c>
    </row>
    <row r="1019" spans="1:3" x14ac:dyDescent="0.2">
      <c r="A1019">
        <v>2038.3675168516199</v>
      </c>
      <c r="B1019">
        <v>-7.81573486328125</v>
      </c>
      <c r="C1019">
        <f t="shared" si="15"/>
        <v>1.6542102918685233</v>
      </c>
    </row>
    <row r="1020" spans="1:3" x14ac:dyDescent="0.2">
      <c r="A1020">
        <v>2040.5257097205299</v>
      </c>
      <c r="B1020">
        <v>4.0491943359375</v>
      </c>
      <c r="C1020">
        <f t="shared" si="15"/>
        <v>1.8080170679275347</v>
      </c>
    </row>
    <row r="1021" spans="1:3" x14ac:dyDescent="0.2">
      <c r="A1021">
        <v>2042.6833088475801</v>
      </c>
      <c r="B1021">
        <v>5.91534423828125</v>
      </c>
      <c r="C1021">
        <f t="shared" si="15"/>
        <v>1.8322082363115171</v>
      </c>
    </row>
    <row r="1022" spans="1:3" x14ac:dyDescent="0.2">
      <c r="A1022">
        <v>2044.8403144849501</v>
      </c>
      <c r="B1022">
        <v>12.7845458984375</v>
      </c>
      <c r="C1022">
        <f t="shared" si="15"/>
        <v>1.9212546809811919</v>
      </c>
    </row>
    <row r="1023" spans="1:3" x14ac:dyDescent="0.2">
      <c r="A1023">
        <v>2046.9967268846599</v>
      </c>
      <c r="B1023">
        <v>4.65679931640625</v>
      </c>
      <c r="C1023">
        <f t="shared" si="15"/>
        <v>1.8158935382877162</v>
      </c>
    </row>
    <row r="1024" spans="1:3" x14ac:dyDescent="0.2">
      <c r="A1024">
        <v>2049.1525462985401</v>
      </c>
      <c r="B1024">
        <v>-4.46807861328125</v>
      </c>
      <c r="C1024">
        <f t="shared" si="15"/>
        <v>1.6976064391628707</v>
      </c>
    </row>
    <row r="1025" spans="1:3" x14ac:dyDescent="0.2">
      <c r="A1025">
        <v>2051.3077729782699</v>
      </c>
      <c r="B1025">
        <v>3.4097900390625</v>
      </c>
      <c r="C1025">
        <f t="shared" si="15"/>
        <v>1.7997283784756752</v>
      </c>
    </row>
    <row r="1026" spans="1:3" x14ac:dyDescent="0.2">
      <c r="A1026">
        <v>2053.4624071753601</v>
      </c>
      <c r="B1026">
        <v>4.290283203125</v>
      </c>
      <c r="C1026">
        <f t="shared" ref="C1026:C1089" si="16">((B1026-$F$1)/$F$3)+1.5</f>
        <v>1.811142337432579</v>
      </c>
    </row>
    <row r="1027" spans="1:3" x14ac:dyDescent="0.2">
      <c r="A1027">
        <v>2055.61644914116</v>
      </c>
      <c r="B1027">
        <v>2.17327880859375</v>
      </c>
      <c r="C1027">
        <f t="shared" si="16"/>
        <v>1.7836993063484112</v>
      </c>
    </row>
    <row r="1028" spans="1:3" x14ac:dyDescent="0.2">
      <c r="A1028">
        <v>2057.7698991268298</v>
      </c>
      <c r="B1028">
        <v>-2.94122314453125</v>
      </c>
      <c r="C1028">
        <f t="shared" si="16"/>
        <v>1.7173992852231719</v>
      </c>
    </row>
    <row r="1029" spans="1:3" x14ac:dyDescent="0.2">
      <c r="A1029">
        <v>2059.92275738336</v>
      </c>
      <c r="B1029">
        <v>5.94659423828125</v>
      </c>
      <c r="C1029">
        <f t="shared" si="16"/>
        <v>1.8326133345359685</v>
      </c>
    </row>
    <row r="1030" spans="1:3" x14ac:dyDescent="0.2">
      <c r="A1030">
        <v>2062.0750241616201</v>
      </c>
      <c r="B1030">
        <v>-4.163330078125</v>
      </c>
      <c r="C1030">
        <f t="shared" si="16"/>
        <v>1.7015569380587408</v>
      </c>
    </row>
    <row r="1031" spans="1:3" x14ac:dyDescent="0.2">
      <c r="A1031">
        <v>2064.2266997122501</v>
      </c>
      <c r="B1031">
        <v>4.72900390625</v>
      </c>
      <c r="C1031">
        <f t="shared" si="16"/>
        <v>1.8168295367242902</v>
      </c>
    </row>
    <row r="1032" spans="1:3" x14ac:dyDescent="0.2">
      <c r="A1032">
        <v>2066.3777842857598</v>
      </c>
      <c r="B1032">
        <v>6.6234130859375</v>
      </c>
      <c r="C1032">
        <f t="shared" si="16"/>
        <v>1.8413870341667118</v>
      </c>
    </row>
    <row r="1033" spans="1:3" x14ac:dyDescent="0.2">
      <c r="A1033">
        <v>2068.52827813249</v>
      </c>
      <c r="B1033">
        <v>7.5198974609375</v>
      </c>
      <c r="C1033">
        <f t="shared" si="16"/>
        <v>1.853008289480659</v>
      </c>
    </row>
    <row r="1034" spans="1:3" x14ac:dyDescent="0.2">
      <c r="A1034">
        <v>2070.6781815026102</v>
      </c>
      <c r="B1034">
        <v>16.4183349609375</v>
      </c>
      <c r="C1034">
        <f t="shared" si="16"/>
        <v>1.9683600088931716</v>
      </c>
    </row>
    <row r="1035" spans="1:3" x14ac:dyDescent="0.2">
      <c r="A1035">
        <v>2072.8274946461102</v>
      </c>
      <c r="B1035">
        <v>18.3187255859375</v>
      </c>
      <c r="C1035">
        <f t="shared" si="16"/>
        <v>1.9929950446676172</v>
      </c>
    </row>
    <row r="1036" spans="1:3" x14ac:dyDescent="0.2">
      <c r="A1036">
        <v>2074.9762178128499</v>
      </c>
      <c r="B1036">
        <v>-0.77899169921875</v>
      </c>
      <c r="C1036">
        <f t="shared" si="16"/>
        <v>1.7454286010423365</v>
      </c>
    </row>
    <row r="1037" spans="1:3" x14ac:dyDescent="0.2">
      <c r="A1037">
        <v>2077.1243512524802</v>
      </c>
      <c r="B1037">
        <v>4.1251220703125</v>
      </c>
      <c r="C1037">
        <f t="shared" si="16"/>
        <v>1.8090013300197563</v>
      </c>
    </row>
    <row r="1038" spans="1:3" x14ac:dyDescent="0.2">
      <c r="A1038">
        <v>2079.2718952145201</v>
      </c>
      <c r="B1038">
        <v>1.031005859375</v>
      </c>
      <c r="C1038">
        <f t="shared" si="16"/>
        <v>1.7688918585542581</v>
      </c>
    </row>
    <row r="1039" spans="1:3" x14ac:dyDescent="0.2">
      <c r="A1039">
        <v>2081.4188499483198</v>
      </c>
      <c r="B1039">
        <v>-9.0614013671875</v>
      </c>
      <c r="C1039">
        <f t="shared" si="16"/>
        <v>1.6380625386208145</v>
      </c>
    </row>
    <row r="1040" spans="1:3" x14ac:dyDescent="0.2">
      <c r="A1040">
        <v>2083.5652157030499</v>
      </c>
      <c r="B1040">
        <v>3.847900390625</v>
      </c>
      <c r="C1040">
        <f t="shared" si="16"/>
        <v>1.8054076656926901</v>
      </c>
    </row>
    <row r="1041" spans="1:3" x14ac:dyDescent="0.2">
      <c r="A1041">
        <v>2085.7109927277202</v>
      </c>
      <c r="B1041">
        <v>3.7587890625</v>
      </c>
      <c r="C1041">
        <f t="shared" si="16"/>
        <v>1.804252502787028</v>
      </c>
    </row>
    <row r="1042" spans="1:3" x14ac:dyDescent="0.2">
      <c r="A1042">
        <v>2087.85618127118</v>
      </c>
      <c r="B1042">
        <v>18.6713256835938</v>
      </c>
      <c r="C1042">
        <f t="shared" si="16"/>
        <v>1.9975658502196789</v>
      </c>
    </row>
    <row r="1043" spans="1:3" x14ac:dyDescent="0.2">
      <c r="A1043">
        <v>2090.00078158213</v>
      </c>
      <c r="B1043">
        <v>0.58538818359375</v>
      </c>
      <c r="C1043">
        <f t="shared" si="16"/>
        <v>1.7631152528184786</v>
      </c>
    </row>
    <row r="1044" spans="1:3" x14ac:dyDescent="0.2">
      <c r="A1044">
        <v>2092.1447939090799</v>
      </c>
      <c r="B1044">
        <v>9.50103759765625</v>
      </c>
      <c r="C1044">
        <f t="shared" si="16"/>
        <v>1.8786900927374273</v>
      </c>
    </row>
    <row r="1045" spans="1:3" x14ac:dyDescent="0.2">
      <c r="A1045">
        <v>2094.2882185004</v>
      </c>
      <c r="B1045">
        <v>17.4180908203125</v>
      </c>
      <c r="C1045">
        <f t="shared" si="16"/>
        <v>1.9813199872457352</v>
      </c>
    </row>
    <row r="1046" spans="1:3" x14ac:dyDescent="0.2">
      <c r="A1046">
        <v>2096.4310556042801</v>
      </c>
      <c r="B1046">
        <v>-2.663330078125</v>
      </c>
      <c r="C1046">
        <f t="shared" si="16"/>
        <v>1.7210016528324039</v>
      </c>
    </row>
    <row r="1047" spans="1:3" x14ac:dyDescent="0.2">
      <c r="A1047">
        <v>2098.5733054687598</v>
      </c>
      <c r="B1047">
        <v>11.2566528320313</v>
      </c>
      <c r="C1047">
        <f t="shared" si="16"/>
        <v>1.9014483843939076</v>
      </c>
    </row>
    <row r="1048" spans="1:3" x14ac:dyDescent="0.2">
      <c r="A1048">
        <v>2100.7149683417101</v>
      </c>
      <c r="B1048">
        <v>3.17803955078125</v>
      </c>
      <c r="C1048">
        <f t="shared" si="16"/>
        <v>1.7967241637134845</v>
      </c>
    </row>
    <row r="1049" spans="1:3" x14ac:dyDescent="0.2">
      <c r="A1049">
        <v>2102.8560444708401</v>
      </c>
      <c r="B1049">
        <v>6.10076904296875</v>
      </c>
      <c r="C1049">
        <f t="shared" si="16"/>
        <v>1.8346119246042576</v>
      </c>
    </row>
    <row r="1050" spans="1:3" x14ac:dyDescent="0.2">
      <c r="A1050">
        <v>2104.99653410371</v>
      </c>
      <c r="B1050">
        <v>11.0248413085938</v>
      </c>
      <c r="C1050">
        <f t="shared" si="16"/>
        <v>1.8984433784242474</v>
      </c>
    </row>
    <row r="1051" spans="1:3" x14ac:dyDescent="0.2">
      <c r="A1051">
        <v>2107.1364374876998</v>
      </c>
      <c r="B1051">
        <v>8.9501953125</v>
      </c>
      <c r="C1051">
        <f t="shared" si="16"/>
        <v>1.8715494453240031</v>
      </c>
    </row>
    <row r="1052" spans="1:3" x14ac:dyDescent="0.2">
      <c r="A1052">
        <v>2109.2757548700502</v>
      </c>
      <c r="B1052">
        <v>19.8768920898438</v>
      </c>
      <c r="C1052">
        <f t="shared" si="16"/>
        <v>2.0131937801598401</v>
      </c>
    </row>
    <row r="1053" spans="1:3" x14ac:dyDescent="0.2">
      <c r="A1053">
        <v>2111.4144864978002</v>
      </c>
      <c r="B1053">
        <v>7.8048095703125</v>
      </c>
      <c r="C1053">
        <f t="shared" si="16"/>
        <v>1.8567016459488987</v>
      </c>
    </row>
    <row r="1054" spans="1:3" x14ac:dyDescent="0.2">
      <c r="A1054">
        <v>2113.5526326178901</v>
      </c>
      <c r="B1054">
        <v>6.7340087890625</v>
      </c>
      <c r="C1054">
        <f t="shared" si="16"/>
        <v>1.842820702101684</v>
      </c>
    </row>
    <row r="1055" spans="1:3" x14ac:dyDescent="0.2">
      <c r="A1055">
        <v>2115.6901934770399</v>
      </c>
      <c r="B1055">
        <v>2.66436767578125</v>
      </c>
      <c r="C1055">
        <f t="shared" si="16"/>
        <v>1.790065361649066</v>
      </c>
    </row>
    <row r="1056" spans="1:3" x14ac:dyDescent="0.2">
      <c r="A1056">
        <v>2117.8271693218499</v>
      </c>
      <c r="B1056">
        <v>-12.404052734375</v>
      </c>
      <c r="C1056">
        <f t="shared" si="16"/>
        <v>1.5947312703389769</v>
      </c>
    </row>
    <row r="1057" spans="1:3" x14ac:dyDescent="0.2">
      <c r="A1057">
        <v>2119.9635603987399</v>
      </c>
      <c r="B1057">
        <v>6.52874755859375</v>
      </c>
      <c r="C1057">
        <f t="shared" si="16"/>
        <v>1.8401598713813134</v>
      </c>
    </row>
    <row r="1058" spans="1:3" x14ac:dyDescent="0.2">
      <c r="A1058">
        <v>2122.0993669539798</v>
      </c>
      <c r="B1058">
        <v>11.462646484375</v>
      </c>
      <c r="C1058">
        <f t="shared" si="16"/>
        <v>1.9041187096039134</v>
      </c>
    </row>
    <row r="1059" spans="1:3" x14ac:dyDescent="0.2">
      <c r="A1059">
        <v>2124.2345892336898</v>
      </c>
      <c r="B1059">
        <v>0.397705078125</v>
      </c>
      <c r="C1059">
        <f t="shared" si="16"/>
        <v>1.7606822898493619</v>
      </c>
    </row>
    <row r="1060" spans="1:3" x14ac:dyDescent="0.2">
      <c r="A1060">
        <v>2126.3692274837999</v>
      </c>
      <c r="B1060">
        <v>4.3338623046875</v>
      </c>
      <c r="C1060">
        <f t="shared" si="16"/>
        <v>1.8117072595658958</v>
      </c>
    </row>
    <row r="1061" spans="1:3" x14ac:dyDescent="0.2">
      <c r="A1061">
        <v>2128.5032819501198</v>
      </c>
      <c r="B1061">
        <v>13.2711181640625</v>
      </c>
      <c r="C1061">
        <f t="shared" si="16"/>
        <v>1.927562186929094</v>
      </c>
    </row>
    <row r="1062" spans="1:3" x14ac:dyDescent="0.2">
      <c r="A1062">
        <v>2130.6367528782798</v>
      </c>
      <c r="B1062">
        <v>9.20947265625</v>
      </c>
      <c r="C1062">
        <f t="shared" si="16"/>
        <v>1.8749104946549977</v>
      </c>
    </row>
    <row r="1063" spans="1:3" x14ac:dyDescent="0.2">
      <c r="A1063">
        <v>2132.7696405137399</v>
      </c>
      <c r="B1063">
        <v>-9.85107421875</v>
      </c>
      <c r="C1063">
        <f t="shared" si="16"/>
        <v>1.6278258963787224</v>
      </c>
    </row>
    <row r="1064" spans="1:3" x14ac:dyDescent="0.2">
      <c r="A1064">
        <v>2134.9019451018298</v>
      </c>
      <c r="B1064">
        <v>29.08935546875</v>
      </c>
      <c r="C1064">
        <f t="shared" si="16"/>
        <v>2.132616262003606</v>
      </c>
    </row>
    <row r="1065" spans="1:3" x14ac:dyDescent="0.2">
      <c r="A1065">
        <v>2137.0336668877098</v>
      </c>
      <c r="B1065">
        <v>-1.9691162109375</v>
      </c>
      <c r="C1065">
        <f t="shared" si="16"/>
        <v>1.7300008465919923</v>
      </c>
    </row>
    <row r="1066" spans="1:3" x14ac:dyDescent="0.2">
      <c r="A1066">
        <v>2139.1648061163901</v>
      </c>
      <c r="B1066">
        <v>0.97344970703125</v>
      </c>
      <c r="C1066">
        <f t="shared" si="16"/>
        <v>1.7681457499103956</v>
      </c>
    </row>
    <row r="1067" spans="1:3" x14ac:dyDescent="0.2">
      <c r="A1067">
        <v>2141.2953630327102</v>
      </c>
      <c r="B1067">
        <v>2.9169921875</v>
      </c>
      <c r="C1067">
        <f t="shared" si="16"/>
        <v>1.7933401693658708</v>
      </c>
    </row>
    <row r="1068" spans="1:3" x14ac:dyDescent="0.2">
      <c r="A1068">
        <v>2143.4253378813501</v>
      </c>
      <c r="B1068">
        <v>10.8615112304688</v>
      </c>
      <c r="C1068">
        <f t="shared" si="16"/>
        <v>1.8963261072355135</v>
      </c>
    </row>
    <row r="1069" spans="1:3" x14ac:dyDescent="0.2">
      <c r="A1069">
        <v>2145.5547309068702</v>
      </c>
      <c r="B1069">
        <v>-5.1929931640625</v>
      </c>
      <c r="C1069">
        <f t="shared" si="16"/>
        <v>1.6882092680460576</v>
      </c>
    </row>
    <row r="1070" spans="1:3" x14ac:dyDescent="0.2">
      <c r="A1070">
        <v>2147.6835423536199</v>
      </c>
      <c r="B1070">
        <v>4.7535400390625</v>
      </c>
      <c r="C1070">
        <f t="shared" si="16"/>
        <v>1.8171476021270818</v>
      </c>
    </row>
    <row r="1071" spans="1:3" x14ac:dyDescent="0.2">
      <c r="A1071">
        <v>2149.81177246585</v>
      </c>
      <c r="B1071">
        <v>0.700927734375</v>
      </c>
      <c r="C1071">
        <f t="shared" si="16"/>
        <v>1.764613008558491</v>
      </c>
    </row>
    <row r="1072" spans="1:3" x14ac:dyDescent="0.2">
      <c r="A1072">
        <v>2151.9394214876102</v>
      </c>
      <c r="B1072">
        <v>7.64935302734375</v>
      </c>
      <c r="C1072">
        <f t="shared" si="16"/>
        <v>1.8546864405237473</v>
      </c>
    </row>
    <row r="1073" spans="1:3" x14ac:dyDescent="0.2">
      <c r="A1073">
        <v>2154.06648966282</v>
      </c>
      <c r="B1073">
        <v>-0.40130615234375</v>
      </c>
      <c r="C1073">
        <f t="shared" si="16"/>
        <v>1.7503245928644162</v>
      </c>
    </row>
    <row r="1074" spans="1:3" x14ac:dyDescent="0.2">
      <c r="A1074">
        <v>2156.19297723523</v>
      </c>
      <c r="B1074">
        <v>-2.45111083984375</v>
      </c>
      <c r="C1074">
        <f t="shared" si="16"/>
        <v>1.7237526812043125</v>
      </c>
    </row>
    <row r="1075" spans="1:3" x14ac:dyDescent="0.2">
      <c r="A1075">
        <v>2158.3188844484498</v>
      </c>
      <c r="B1075">
        <v>16.5000610351563</v>
      </c>
      <c r="C1075">
        <f t="shared" si="16"/>
        <v>1.9694194356950088</v>
      </c>
    </row>
    <row r="1076" spans="1:3" x14ac:dyDescent="0.2">
      <c r="A1076">
        <v>2160.4442115459301</v>
      </c>
      <c r="B1076">
        <v>-5.5478515625</v>
      </c>
      <c r="C1076">
        <f t="shared" si="16"/>
        <v>1.6836091878176203</v>
      </c>
    </row>
    <row r="1077" spans="1:3" x14ac:dyDescent="0.2">
      <c r="A1077">
        <v>2162.5689587709599</v>
      </c>
      <c r="B1077">
        <v>-4.59490966796875</v>
      </c>
      <c r="C1077">
        <f t="shared" si="16"/>
        <v>1.6959623100409764</v>
      </c>
    </row>
    <row r="1078" spans="1:3" x14ac:dyDescent="0.2">
      <c r="A1078">
        <v>2164.6931263666802</v>
      </c>
      <c r="B1078">
        <v>-4.14105224609375</v>
      </c>
      <c r="C1078">
        <f t="shared" si="16"/>
        <v>1.7018457287851563</v>
      </c>
    </row>
    <row r="1079" spans="1:3" x14ac:dyDescent="0.2">
      <c r="A1079">
        <v>2166.8167145760899</v>
      </c>
      <c r="B1079">
        <v>-3.68634033203125</v>
      </c>
      <c r="C1079">
        <f t="shared" si="16"/>
        <v>1.7077402244339106</v>
      </c>
    </row>
    <row r="1080" spans="1:3" x14ac:dyDescent="0.2">
      <c r="A1080">
        <v>2168.93972364202</v>
      </c>
      <c r="B1080">
        <v>-5.73077392578125</v>
      </c>
      <c r="C1080">
        <f t="shared" si="16"/>
        <v>1.6812379390311347</v>
      </c>
    </row>
    <row r="1081" spans="1:3" x14ac:dyDescent="0.2">
      <c r="A1081">
        <v>2171.06215380715</v>
      </c>
      <c r="B1081">
        <v>8.0361328125</v>
      </c>
      <c r="C1081">
        <f t="shared" si="16"/>
        <v>1.859700322258802</v>
      </c>
    </row>
    <row r="1082" spans="1:3" x14ac:dyDescent="0.2">
      <c r="A1082">
        <v>2173.1840053139899</v>
      </c>
      <c r="B1082">
        <v>7.81378173828125</v>
      </c>
      <c r="C1082">
        <f t="shared" si="16"/>
        <v>1.8568179534469347</v>
      </c>
    </row>
    <row r="1083" spans="1:3" x14ac:dyDescent="0.2">
      <c r="A1083">
        <v>2175.3052784049601</v>
      </c>
      <c r="B1083">
        <v>4.6009521484375</v>
      </c>
      <c r="C1083">
        <f t="shared" si="16"/>
        <v>1.8151695834530033</v>
      </c>
    </row>
    <row r="1084" spans="1:3" x14ac:dyDescent="0.2">
      <c r="A1084">
        <v>2177.4259733222498</v>
      </c>
      <c r="B1084">
        <v>-2.6031494140625</v>
      </c>
      <c r="C1084">
        <f t="shared" si="16"/>
        <v>1.7217817833974605</v>
      </c>
    </row>
    <row r="1085" spans="1:3" x14ac:dyDescent="0.2">
      <c r="A1085">
        <v>2179.5460903079602</v>
      </c>
      <c r="B1085">
        <v>-8.79949951171875</v>
      </c>
      <c r="C1085">
        <f t="shared" si="16"/>
        <v>1.6414576098730032</v>
      </c>
    </row>
    <row r="1086" spans="1:3" x14ac:dyDescent="0.2">
      <c r="A1086">
        <v>2181.6656296039801</v>
      </c>
      <c r="B1086">
        <v>-2.9906005859375</v>
      </c>
      <c r="C1086">
        <f t="shared" si="16"/>
        <v>1.7167591983802399</v>
      </c>
    </row>
    <row r="1087" spans="1:3" x14ac:dyDescent="0.2">
      <c r="A1087">
        <v>2183.7845914521099</v>
      </c>
      <c r="B1087">
        <v>7.8201904296875</v>
      </c>
      <c r="C1087">
        <f t="shared" si="16"/>
        <v>1.8569010302312459</v>
      </c>
    </row>
    <row r="1088" spans="1:3" x14ac:dyDescent="0.2">
      <c r="A1088">
        <v>2185.9029760939602</v>
      </c>
      <c r="B1088">
        <v>9.63751220703125</v>
      </c>
      <c r="C1088">
        <f t="shared" si="16"/>
        <v>1.8804592326395233</v>
      </c>
    </row>
    <row r="1089" spans="1:3" x14ac:dyDescent="0.2">
      <c r="A1089">
        <v>2188.020783771</v>
      </c>
      <c r="B1089">
        <v>0.46087646484375</v>
      </c>
      <c r="C1089">
        <f t="shared" si="16"/>
        <v>1.7615011895804304</v>
      </c>
    </row>
    <row r="1090" spans="1:3" x14ac:dyDescent="0.2">
      <c r="A1090">
        <v>2190.13801472454</v>
      </c>
      <c r="B1090">
        <v>15.2898559570313</v>
      </c>
      <c r="C1090">
        <f t="shared" ref="C1090:C1153" si="17">((B1090-$F$1)/$F$3)+1.5</f>
        <v>1.9537313739871558</v>
      </c>
    </row>
    <row r="1091" spans="1:3" x14ac:dyDescent="0.2">
      <c r="A1091">
        <v>2192.25466919576</v>
      </c>
      <c r="B1091">
        <v>3.1240234375</v>
      </c>
      <c r="C1091">
        <f t="shared" si="17"/>
        <v>1.7960239451028608</v>
      </c>
    </row>
    <row r="1092" spans="1:3" x14ac:dyDescent="0.2">
      <c r="A1092">
        <v>2194.3707474256798</v>
      </c>
      <c r="B1092">
        <v>21.9630126953125</v>
      </c>
      <c r="C1092">
        <f t="shared" si="17"/>
        <v>2.0402364602643734</v>
      </c>
    </row>
    <row r="1093" spans="1:3" x14ac:dyDescent="0.2">
      <c r="A1093">
        <v>2196.48624965517</v>
      </c>
      <c r="B1093">
        <v>-16.193359375</v>
      </c>
      <c r="C1093">
        <f t="shared" si="17"/>
        <v>1.5456099457943762</v>
      </c>
    </row>
    <row r="1094" spans="1:3" x14ac:dyDescent="0.2">
      <c r="A1094">
        <v>2198.6011761249401</v>
      </c>
      <c r="B1094">
        <v>0.654541015625</v>
      </c>
      <c r="C1094">
        <f t="shared" si="17"/>
        <v>1.7640116908815711</v>
      </c>
    </row>
    <row r="1095" spans="1:3" x14ac:dyDescent="0.2">
      <c r="A1095">
        <v>2200.7155270755702</v>
      </c>
      <c r="B1095">
        <v>12.5064697265625</v>
      </c>
      <c r="C1095">
        <f t="shared" si="17"/>
        <v>1.917649939749551</v>
      </c>
    </row>
    <row r="1096" spans="1:3" x14ac:dyDescent="0.2">
      <c r="A1096">
        <v>2202.8293027474801</v>
      </c>
      <c r="B1096">
        <v>-5.6378173828125</v>
      </c>
      <c r="C1096">
        <f t="shared" si="17"/>
        <v>1.6824429480073835</v>
      </c>
    </row>
    <row r="1097" spans="1:3" x14ac:dyDescent="0.2">
      <c r="A1097">
        <v>2204.9425033809498</v>
      </c>
      <c r="B1097">
        <v>-2.77838134765625</v>
      </c>
      <c r="C1097">
        <f t="shared" si="17"/>
        <v>1.7195102267521485</v>
      </c>
    </row>
    <row r="1098" spans="1:3" x14ac:dyDescent="0.2">
      <c r="A1098">
        <v>2207.0551292161099</v>
      </c>
      <c r="B1098">
        <v>-2.91552734375</v>
      </c>
      <c r="C1098">
        <f t="shared" si="17"/>
        <v>1.7177323835678866</v>
      </c>
    </row>
    <row r="1099" spans="1:3" x14ac:dyDescent="0.2">
      <c r="A1099">
        <v>2209.1671804929201</v>
      </c>
      <c r="B1099">
        <v>-5.0494384765625</v>
      </c>
      <c r="C1099">
        <f t="shared" si="17"/>
        <v>1.6900701880146309</v>
      </c>
    </row>
    <row r="1100" spans="1:3" x14ac:dyDescent="0.2">
      <c r="A1100">
        <v>2211.2786574512302</v>
      </c>
      <c r="B1100">
        <v>14.81982421875</v>
      </c>
      <c r="C1100">
        <f t="shared" si="17"/>
        <v>1.9476382852635232</v>
      </c>
    </row>
    <row r="1101" spans="1:3" x14ac:dyDescent="0.2">
      <c r="A1101">
        <v>2213.3895603307101</v>
      </c>
      <c r="B1101">
        <v>7.69207763671875</v>
      </c>
      <c r="C1101">
        <f t="shared" si="17"/>
        <v>1.8552402857524894</v>
      </c>
    </row>
    <row r="1102" spans="1:3" x14ac:dyDescent="0.2">
      <c r="A1102">
        <v>2215.4998893709098</v>
      </c>
      <c r="B1102">
        <v>-1.432861328125</v>
      </c>
      <c r="C1102">
        <f t="shared" si="17"/>
        <v>1.7369523954201744</v>
      </c>
    </row>
    <row r="1103" spans="1:3" x14ac:dyDescent="0.2">
      <c r="A1103">
        <v>2217.6096448112098</v>
      </c>
      <c r="B1103">
        <v>1.44500732421875</v>
      </c>
      <c r="C1103">
        <f t="shared" si="17"/>
        <v>1.7742586188207683</v>
      </c>
    </row>
    <row r="1104" spans="1:3" x14ac:dyDescent="0.2">
      <c r="A1104">
        <v>2219.7188268908399</v>
      </c>
      <c r="B1104">
        <v>10.3255004882813</v>
      </c>
      <c r="C1104">
        <f t="shared" si="17"/>
        <v>1.8893777232372098</v>
      </c>
    </row>
    <row r="1105" spans="1:3" x14ac:dyDescent="0.2">
      <c r="A1105">
        <v>2221.8274358489298</v>
      </c>
      <c r="B1105">
        <v>-2.79144287109375</v>
      </c>
      <c r="C1105">
        <f t="shared" si="17"/>
        <v>1.7193409083536475</v>
      </c>
    </row>
    <row r="1106" spans="1:3" x14ac:dyDescent="0.2">
      <c r="A1106">
        <v>2223.9354719244102</v>
      </c>
      <c r="B1106">
        <v>22.093994140625</v>
      </c>
      <c r="C1106">
        <f t="shared" si="17"/>
        <v>2.0419343914942027</v>
      </c>
    </row>
    <row r="1107" spans="1:3" x14ac:dyDescent="0.2">
      <c r="A1107">
        <v>2226.0429353560899</v>
      </c>
      <c r="B1107">
        <v>-3.0181884765625</v>
      </c>
      <c r="C1107">
        <f t="shared" si="17"/>
        <v>1.7164015726039665</v>
      </c>
    </row>
    <row r="1108" spans="1:3" x14ac:dyDescent="0.2">
      <c r="A1108">
        <v>2228.1498263826102</v>
      </c>
      <c r="B1108">
        <v>6.8719482421875</v>
      </c>
      <c r="C1108">
        <f t="shared" si="17"/>
        <v>1.8446088309830513</v>
      </c>
    </row>
    <row r="1109" spans="1:3" x14ac:dyDescent="0.2">
      <c r="A1109">
        <v>2230.2561452425098</v>
      </c>
      <c r="B1109">
        <v>14.7642211914063</v>
      </c>
      <c r="C1109">
        <f t="shared" si="17"/>
        <v>1.9469174952586896</v>
      </c>
    </row>
    <row r="1110" spans="1:3" x14ac:dyDescent="0.2">
      <c r="A1110">
        <v>2232.3618921741599</v>
      </c>
      <c r="B1110">
        <v>-2.34136962890625</v>
      </c>
      <c r="C1110">
        <f t="shared" si="17"/>
        <v>1.72517527223471</v>
      </c>
    </row>
    <row r="1111" spans="1:3" x14ac:dyDescent="0.2">
      <c r="A1111">
        <v>2234.4670674157601</v>
      </c>
      <c r="B1111">
        <v>0.55511474609375</v>
      </c>
      <c r="C1111">
        <f t="shared" si="17"/>
        <v>1.7627228139135414</v>
      </c>
    </row>
    <row r="1112" spans="1:3" x14ac:dyDescent="0.2">
      <c r="A1112">
        <v>2236.57167120542</v>
      </c>
      <c r="B1112">
        <v>5.45355224609375</v>
      </c>
      <c r="C1112">
        <f t="shared" si="17"/>
        <v>1.8262219605962853</v>
      </c>
    </row>
    <row r="1113" spans="1:3" x14ac:dyDescent="0.2">
      <c r="A1113">
        <v>2238.6757037810598</v>
      </c>
      <c r="B1113">
        <v>6.35394287109375</v>
      </c>
      <c r="C1113">
        <f t="shared" si="17"/>
        <v>1.8378938531882889</v>
      </c>
    </row>
    <row r="1114" spans="1:3" x14ac:dyDescent="0.2">
      <c r="A1114">
        <v>2240.7791653804702</v>
      </c>
      <c r="B1114">
        <v>8.2562255859375</v>
      </c>
      <c r="C1114">
        <f t="shared" si="17"/>
        <v>1.8625534163942932</v>
      </c>
    </row>
    <row r="1115" spans="1:3" x14ac:dyDescent="0.2">
      <c r="A1115">
        <v>2242.8820562413098</v>
      </c>
      <c r="B1115">
        <v>10.1603393554688</v>
      </c>
      <c r="C1115">
        <f t="shared" si="17"/>
        <v>1.887236715824387</v>
      </c>
    </row>
    <row r="1116" spans="1:3" x14ac:dyDescent="0.2">
      <c r="A1116">
        <v>2244.9843766010799</v>
      </c>
      <c r="B1116">
        <v>-9.93377685546875</v>
      </c>
      <c r="C1116">
        <f t="shared" si="17"/>
        <v>1.6267538102573718</v>
      </c>
    </row>
    <row r="1117" spans="1:3" x14ac:dyDescent="0.2">
      <c r="A1117">
        <v>2247.0861266971401</v>
      </c>
      <c r="B1117">
        <v>0.97381591796875</v>
      </c>
      <c r="C1117">
        <f t="shared" si="17"/>
        <v>1.7681504971552133</v>
      </c>
    </row>
    <row r="1118" spans="1:3" x14ac:dyDescent="0.2">
      <c r="A1118">
        <v>2249.1873067667102</v>
      </c>
      <c r="B1118">
        <v>5.88311767578125</v>
      </c>
      <c r="C1118">
        <f t="shared" si="17"/>
        <v>1.8317904787675516</v>
      </c>
    </row>
    <row r="1119" spans="1:3" x14ac:dyDescent="0.2">
      <c r="A1119">
        <v>2251.28791704687</v>
      </c>
      <c r="B1119">
        <v>-1.20599365234375</v>
      </c>
      <c r="C1119">
        <f t="shared" si="17"/>
        <v>1.7398933135847947</v>
      </c>
    </row>
    <row r="1120" spans="1:3" x14ac:dyDescent="0.2">
      <c r="A1120">
        <v>2253.3879577745602</v>
      </c>
      <c r="B1120">
        <v>8.70654296875</v>
      </c>
      <c r="C1120">
        <f t="shared" si="17"/>
        <v>1.8683909451052343</v>
      </c>
    </row>
    <row r="1121" spans="1:3" x14ac:dyDescent="0.2">
      <c r="A1121">
        <v>2255.4874291865599</v>
      </c>
      <c r="B1121">
        <v>-6.37933349609375</v>
      </c>
      <c r="C1121">
        <f t="shared" si="17"/>
        <v>1.6728305684588305</v>
      </c>
    </row>
    <row r="1122" spans="1:3" x14ac:dyDescent="0.2">
      <c r="A1122">
        <v>2257.5863315195402</v>
      </c>
      <c r="B1122">
        <v>0.5362548828125</v>
      </c>
      <c r="C1122">
        <f t="shared" si="17"/>
        <v>1.7624783308054253</v>
      </c>
    </row>
    <row r="1123" spans="1:3" x14ac:dyDescent="0.2">
      <c r="A1123">
        <v>2259.6846650099901</v>
      </c>
      <c r="B1123">
        <v>-7.546630859375</v>
      </c>
      <c r="C1123">
        <f t="shared" si="17"/>
        <v>1.6576987256021285</v>
      </c>
    </row>
    <row r="1124" spans="1:3" x14ac:dyDescent="0.2">
      <c r="A1124">
        <v>2261.7824298942801</v>
      </c>
      <c r="B1124">
        <v>16.3718872070313</v>
      </c>
      <c r="C1124">
        <f t="shared" si="17"/>
        <v>1.9677579000087828</v>
      </c>
    </row>
    <row r="1125" spans="1:3" x14ac:dyDescent="0.2">
      <c r="A1125">
        <v>2263.87962640865</v>
      </c>
      <c r="B1125">
        <v>17.2918701171875</v>
      </c>
      <c r="C1125">
        <f t="shared" si="17"/>
        <v>1.9796837701985375</v>
      </c>
    </row>
    <row r="1126" spans="1:3" x14ac:dyDescent="0.2">
      <c r="A1126">
        <v>2265.9762547891801</v>
      </c>
      <c r="B1126">
        <v>-3.7867431640625</v>
      </c>
      <c r="C1126">
        <f t="shared" si="17"/>
        <v>1.7064386881463669</v>
      </c>
    </row>
    <row r="1127" spans="1:3" x14ac:dyDescent="0.2">
      <c r="A1127">
        <v>2268.0723152718201</v>
      </c>
      <c r="B1127">
        <v>4.135986328125</v>
      </c>
      <c r="C1127">
        <f t="shared" si="17"/>
        <v>1.8091421649493507</v>
      </c>
    </row>
    <row r="1128" spans="1:3" x14ac:dyDescent="0.2">
      <c r="A1128">
        <v>2270.1678080923698</v>
      </c>
      <c r="B1128">
        <v>-5.93994140625</v>
      </c>
      <c r="C1128">
        <f t="shared" si="17"/>
        <v>1.6785264710327077</v>
      </c>
    </row>
    <row r="1129" spans="1:3" x14ac:dyDescent="0.2">
      <c r="A1129">
        <v>2272.2627334865101</v>
      </c>
      <c r="B1129">
        <v>-1.01458740234375</v>
      </c>
      <c r="C1129">
        <f t="shared" si="17"/>
        <v>1.742374540209559</v>
      </c>
    </row>
    <row r="1130" spans="1:3" x14ac:dyDescent="0.2">
      <c r="A1130">
        <v>2274.3570916897402</v>
      </c>
      <c r="B1130">
        <v>0.912109375</v>
      </c>
      <c r="C1130">
        <f t="shared" si="17"/>
        <v>1.767350586403416</v>
      </c>
    </row>
    <row r="1131" spans="1:3" x14ac:dyDescent="0.2">
      <c r="A1131">
        <v>2276.4508829374799</v>
      </c>
      <c r="B1131">
        <v>-9.15997314453125</v>
      </c>
      <c r="C1131">
        <f t="shared" si="17"/>
        <v>1.6367847385573597</v>
      </c>
    </row>
    <row r="1132" spans="1:3" x14ac:dyDescent="0.2">
      <c r="A1132">
        <v>2278.5441074649598</v>
      </c>
      <c r="B1132">
        <v>5.76922607421875</v>
      </c>
      <c r="C1132">
        <f t="shared" si="17"/>
        <v>1.8303140856292193</v>
      </c>
    </row>
    <row r="1133" spans="1:3" x14ac:dyDescent="0.2">
      <c r="A1133">
        <v>2280.63676550729</v>
      </c>
      <c r="B1133">
        <v>11.5361328125</v>
      </c>
      <c r="C1133">
        <f t="shared" si="17"/>
        <v>1.9050713233973497</v>
      </c>
    </row>
    <row r="1134" spans="1:3" x14ac:dyDescent="0.2">
      <c r="A1134">
        <v>2282.7288572994498</v>
      </c>
      <c r="B1134">
        <v>-0.68621826171875</v>
      </c>
      <c r="C1134">
        <f t="shared" si="17"/>
        <v>1.7466312363961765</v>
      </c>
    </row>
    <row r="1135" spans="1:3" x14ac:dyDescent="0.2">
      <c r="A1135">
        <v>2284.82038307626</v>
      </c>
      <c r="B1135">
        <v>1.1009521484375</v>
      </c>
      <c r="C1135">
        <f t="shared" si="17"/>
        <v>1.7697985823144557</v>
      </c>
    </row>
    <row r="1136" spans="1:3" x14ac:dyDescent="0.2">
      <c r="A1136">
        <v>2286.9113430724201</v>
      </c>
      <c r="B1136">
        <v>-3.1031494140625</v>
      </c>
      <c r="C1136">
        <f t="shared" si="17"/>
        <v>1.7153002118062395</v>
      </c>
    </row>
    <row r="1137" spans="1:3" x14ac:dyDescent="0.2">
      <c r="A1137">
        <v>2289.0017375225002</v>
      </c>
      <c r="B1137">
        <v>-5.29949951171875</v>
      </c>
      <c r="C1137">
        <f t="shared" si="17"/>
        <v>1.6868286110115507</v>
      </c>
    </row>
    <row r="1138" spans="1:3" x14ac:dyDescent="0.2">
      <c r="A1138">
        <v>2291.0915666608898</v>
      </c>
      <c r="B1138">
        <v>2.51129150390625</v>
      </c>
      <c r="C1138">
        <f t="shared" si="17"/>
        <v>1.7880810133152303</v>
      </c>
    </row>
    <row r="1139" spans="1:3" x14ac:dyDescent="0.2">
      <c r="A1139">
        <v>2293.1808307218998</v>
      </c>
      <c r="B1139">
        <v>4.32861328125</v>
      </c>
      <c r="C1139">
        <f t="shared" si="17"/>
        <v>1.8116392157235075</v>
      </c>
    </row>
    <row r="1140" spans="1:3" x14ac:dyDescent="0.2">
      <c r="A1140">
        <v>2295.2695299396601</v>
      </c>
      <c r="B1140">
        <v>5.1519775390625</v>
      </c>
      <c r="C1140">
        <f t="shared" si="17"/>
        <v>1.8223126044888363</v>
      </c>
    </row>
    <row r="1141" spans="1:3" x14ac:dyDescent="0.2">
      <c r="A1141">
        <v>2297.3576645481799</v>
      </c>
      <c r="B1141">
        <v>13.98095703125</v>
      </c>
      <c r="C1141">
        <f t="shared" si="17"/>
        <v>1.9367639298009083</v>
      </c>
    </row>
    <row r="1142" spans="1:3" x14ac:dyDescent="0.2">
      <c r="A1142">
        <v>2299.4452347813399</v>
      </c>
      <c r="B1142">
        <v>2.81512451171875</v>
      </c>
      <c r="C1142">
        <f t="shared" si="17"/>
        <v>1.7920196440990557</v>
      </c>
    </row>
    <row r="1143" spans="1:3" x14ac:dyDescent="0.2">
      <c r="A1143">
        <v>2301.5322408728598</v>
      </c>
      <c r="B1143">
        <v>10.6541137695313</v>
      </c>
      <c r="C1143">
        <f t="shared" si="17"/>
        <v>1.8936375842537059</v>
      </c>
    </row>
    <row r="1144" spans="1:3" x14ac:dyDescent="0.2">
      <c r="A1144">
        <v>2303.6186830563602</v>
      </c>
      <c r="B1144">
        <v>10.4977416992188</v>
      </c>
      <c r="C1144">
        <f t="shared" si="17"/>
        <v>1.89161051071651</v>
      </c>
    </row>
    <row r="1145" spans="1:3" x14ac:dyDescent="0.2">
      <c r="A1145">
        <v>2305.7045615652801</v>
      </c>
      <c r="B1145">
        <v>16.3456420898438</v>
      </c>
      <c r="C1145">
        <f t="shared" si="17"/>
        <v>1.9674176807968411</v>
      </c>
    </row>
    <row r="1146" spans="1:3" x14ac:dyDescent="0.2">
      <c r="A1146">
        <v>2307.7898766329699</v>
      </c>
      <c r="B1146">
        <v>6.19757080078125</v>
      </c>
      <c r="C1146">
        <f t="shared" si="17"/>
        <v>1.835866779651093</v>
      </c>
    </row>
    <row r="1147" spans="1:3" x14ac:dyDescent="0.2">
      <c r="A1147">
        <v>2309.8746284926001</v>
      </c>
      <c r="B1147">
        <v>20.0533447265625</v>
      </c>
      <c r="C1147">
        <f t="shared" si="17"/>
        <v>2.0154811609545442</v>
      </c>
    </row>
    <row r="1148" spans="1:3" x14ac:dyDescent="0.2">
      <c r="A1148">
        <v>2311.9588173772499</v>
      </c>
      <c r="B1148">
        <v>-14.0872802734375</v>
      </c>
      <c r="C1148">
        <f t="shared" si="17"/>
        <v>1.57291135074148</v>
      </c>
    </row>
    <row r="1149" spans="1:3" x14ac:dyDescent="0.2">
      <c r="A1149">
        <v>2314.0424435198302</v>
      </c>
      <c r="B1149">
        <v>10.7755737304688</v>
      </c>
      <c r="C1149">
        <f t="shared" si="17"/>
        <v>1.8952120871182725</v>
      </c>
    </row>
    <row r="1150" spans="1:3" x14ac:dyDescent="0.2">
      <c r="A1150">
        <v>2316.12550715314</v>
      </c>
      <c r="B1150">
        <v>10.6416625976563</v>
      </c>
      <c r="C1150">
        <f t="shared" si="17"/>
        <v>1.893476177929901</v>
      </c>
    </row>
    <row r="1151" spans="1:3" x14ac:dyDescent="0.2">
      <c r="A1151">
        <v>2318.2080085098301</v>
      </c>
      <c r="B1151">
        <v>-2.48907470703125</v>
      </c>
      <c r="C1151">
        <f t="shared" si="17"/>
        <v>1.7232605501582017</v>
      </c>
    </row>
    <row r="1152" spans="1:3" x14ac:dyDescent="0.2">
      <c r="A1152">
        <v>2320.2899478224099</v>
      </c>
      <c r="B1152">
        <v>-1.6168212890625</v>
      </c>
      <c r="C1152">
        <f t="shared" si="17"/>
        <v>1.7345676961067051</v>
      </c>
    </row>
    <row r="1153" spans="1:3" x14ac:dyDescent="0.2">
      <c r="A1153">
        <v>2322.37132532328</v>
      </c>
      <c r="B1153">
        <v>-3.74176025390625</v>
      </c>
      <c r="C1153">
        <f t="shared" si="17"/>
        <v>1.7070218080514854</v>
      </c>
    </row>
    <row r="1154" spans="1:3" x14ac:dyDescent="0.2">
      <c r="A1154">
        <v>2324.4521412446902</v>
      </c>
      <c r="B1154">
        <v>3.13458251953125</v>
      </c>
      <c r="C1154">
        <f t="shared" ref="C1154:C1217" si="18">((B1154-$F$1)/$F$3)+1.5</f>
        <v>1.796160823995107</v>
      </c>
    </row>
    <row r="1155" spans="1:3" x14ac:dyDescent="0.2">
      <c r="A1155">
        <v>2326.5323958187601</v>
      </c>
      <c r="B1155">
        <v>5.01239013671875</v>
      </c>
      <c r="C1155">
        <f t="shared" si="18"/>
        <v>1.8205031130057892</v>
      </c>
    </row>
    <row r="1156" spans="1:3" x14ac:dyDescent="0.2">
      <c r="A1156">
        <v>2328.6120892774702</v>
      </c>
      <c r="B1156">
        <v>3.39288330078125</v>
      </c>
      <c r="C1156">
        <f t="shared" si="18"/>
        <v>1.7995092140065874</v>
      </c>
    </row>
    <row r="1157" spans="1:3" x14ac:dyDescent="0.2">
      <c r="A1157">
        <v>2330.69122185269</v>
      </c>
      <c r="B1157">
        <v>1.77593994140625</v>
      </c>
      <c r="C1157">
        <f t="shared" si="18"/>
        <v>1.7785485457211103</v>
      </c>
    </row>
    <row r="1158" spans="1:3" x14ac:dyDescent="0.2">
      <c r="A1158">
        <v>2332.76979377614</v>
      </c>
      <c r="B1158">
        <v>2.661376953125</v>
      </c>
      <c r="C1158">
        <f t="shared" si="18"/>
        <v>1.7900265924830541</v>
      </c>
    </row>
    <row r="1159" spans="1:3" x14ac:dyDescent="0.2">
      <c r="A1159">
        <v>2334.8478052793898</v>
      </c>
      <c r="B1159">
        <v>6.54925537109375</v>
      </c>
      <c r="C1159">
        <f t="shared" si="18"/>
        <v>1.8404257170911096</v>
      </c>
    </row>
    <row r="1160" spans="1:3" x14ac:dyDescent="0.2">
      <c r="A1160">
        <v>2336.92525659392</v>
      </c>
      <c r="B1160">
        <v>-0.5606689453125</v>
      </c>
      <c r="C1160">
        <f t="shared" si="18"/>
        <v>1.7482587501612084</v>
      </c>
    </row>
    <row r="1161" spans="1:3" x14ac:dyDescent="0.2">
      <c r="A1161">
        <v>2339.0021479510501</v>
      </c>
      <c r="B1161">
        <v>5.33160400390625</v>
      </c>
      <c r="C1161">
        <f t="shared" si="18"/>
        <v>1.8246411280719617</v>
      </c>
    </row>
    <row r="1162" spans="1:3" x14ac:dyDescent="0.2">
      <c r="A1162">
        <v>2341.07847958198</v>
      </c>
      <c r="B1162">
        <v>-1.77398681640625</v>
      </c>
      <c r="C1162">
        <f t="shared" si="18"/>
        <v>1.7325303368724041</v>
      </c>
    </row>
    <row r="1163" spans="1:3" x14ac:dyDescent="0.2">
      <c r="A1163">
        <v>2343.15425171776</v>
      </c>
      <c r="B1163">
        <v>0.12249755859375</v>
      </c>
      <c r="C1163">
        <f t="shared" si="18"/>
        <v>1.7571147353687935</v>
      </c>
    </row>
    <row r="1164" spans="1:3" x14ac:dyDescent="0.2">
      <c r="A1164">
        <v>2345.2294645893298</v>
      </c>
      <c r="B1164">
        <v>39.02099609375</v>
      </c>
      <c r="C1164">
        <f t="shared" si="18"/>
        <v>2.26136154146204</v>
      </c>
    </row>
    <row r="1165" spans="1:3" x14ac:dyDescent="0.2">
      <c r="A1165">
        <v>2347.3041184275098</v>
      </c>
      <c r="B1165">
        <v>25.42138671875</v>
      </c>
      <c r="C1165">
        <f t="shared" si="18"/>
        <v>2.0850678579086326</v>
      </c>
    </row>
    <row r="1166" spans="1:3" x14ac:dyDescent="0.2">
      <c r="A1166">
        <v>2349.37821346294</v>
      </c>
      <c r="B1166">
        <v>11.8236694335938</v>
      </c>
      <c r="C1166">
        <f t="shared" si="18"/>
        <v>1.9087987017867842</v>
      </c>
    </row>
    <row r="1167" spans="1:3" x14ac:dyDescent="0.2">
      <c r="A1167">
        <v>2351.4517499261901</v>
      </c>
      <c r="B1167">
        <v>18.7277221679688</v>
      </c>
      <c r="C1167">
        <f t="shared" si="18"/>
        <v>1.9982969259216186</v>
      </c>
    </row>
    <row r="1168" spans="1:3" x14ac:dyDescent="0.2">
      <c r="A1168">
        <v>2353.5247280476601</v>
      </c>
      <c r="B1168">
        <v>-4.36639404296875</v>
      </c>
      <c r="C1168">
        <f t="shared" si="18"/>
        <v>1.6989245908072768</v>
      </c>
    </row>
    <row r="1169" spans="1:3" x14ac:dyDescent="0.2">
      <c r="A1169">
        <v>2355.59714805763</v>
      </c>
      <c r="B1169">
        <v>1.54119873046875</v>
      </c>
      <c r="C1169">
        <f t="shared" si="18"/>
        <v>1.7755055617929076</v>
      </c>
    </row>
    <row r="1170" spans="1:3" x14ac:dyDescent="0.2">
      <c r="A1170">
        <v>2357.66901018626</v>
      </c>
      <c r="B1170">
        <v>5.45050048828125</v>
      </c>
      <c r="C1170">
        <f t="shared" si="18"/>
        <v>1.8261824002228038</v>
      </c>
    </row>
    <row r="1171" spans="1:3" x14ac:dyDescent="0.2">
      <c r="A1171">
        <v>2359.7403146635702</v>
      </c>
      <c r="B1171">
        <v>1.3614501953125</v>
      </c>
      <c r="C1171">
        <f t="shared" si="18"/>
        <v>1.7731754557948429</v>
      </c>
    </row>
    <row r="1172" spans="1:3" x14ac:dyDescent="0.2">
      <c r="A1172">
        <v>2361.8110617194602</v>
      </c>
      <c r="B1172">
        <v>-1.72601318359375</v>
      </c>
      <c r="C1172">
        <f t="shared" si="18"/>
        <v>1.7331522259435346</v>
      </c>
    </row>
    <row r="1173" spans="1:3" x14ac:dyDescent="0.2">
      <c r="A1173">
        <v>2363.8812515836898</v>
      </c>
      <c r="B1173">
        <v>-2.81195068359375</v>
      </c>
      <c r="C1173">
        <f t="shared" si="18"/>
        <v>1.7190750626438511</v>
      </c>
    </row>
    <row r="1174" spans="1:3" x14ac:dyDescent="0.2">
      <c r="A1174">
        <v>2365.9508844859001</v>
      </c>
      <c r="B1174">
        <v>0.1036376953125</v>
      </c>
      <c r="C1174">
        <f t="shared" si="18"/>
        <v>1.7568702522606774</v>
      </c>
    </row>
    <row r="1175" spans="1:3" x14ac:dyDescent="0.2">
      <c r="A1175">
        <v>2368.0199606555998</v>
      </c>
      <c r="B1175">
        <v>21.020751953125</v>
      </c>
      <c r="C1175">
        <f t="shared" si="18"/>
        <v>2.028021799348203</v>
      </c>
    </row>
    <row r="1176" spans="1:3" x14ac:dyDescent="0.2">
      <c r="A1176">
        <v>2370.0884803221802</v>
      </c>
      <c r="B1176">
        <v>-13.0606689453125</v>
      </c>
      <c r="C1176">
        <f t="shared" si="18"/>
        <v>1.5862194603806814</v>
      </c>
    </row>
    <row r="1177" spans="1:3" x14ac:dyDescent="0.2">
      <c r="A1177">
        <v>2372.15644371487</v>
      </c>
      <c r="B1177">
        <v>11.8592529296875</v>
      </c>
      <c r="C1177">
        <f t="shared" si="18"/>
        <v>1.9092599757415787</v>
      </c>
    </row>
    <row r="1178" spans="1:3" x14ac:dyDescent="0.2">
      <c r="A1178">
        <v>2374.2238510628299</v>
      </c>
      <c r="B1178">
        <v>12.7806396484375</v>
      </c>
      <c r="C1178">
        <f t="shared" si="18"/>
        <v>1.9212040437031355</v>
      </c>
    </row>
    <row r="1179" spans="1:3" x14ac:dyDescent="0.2">
      <c r="A1179">
        <v>2376.2907025950399</v>
      </c>
      <c r="B1179">
        <v>-4.296630859375</v>
      </c>
      <c r="C1179">
        <f t="shared" si="18"/>
        <v>1.6998289409450655</v>
      </c>
    </row>
    <row r="1180" spans="1:3" x14ac:dyDescent="0.2">
      <c r="A1180">
        <v>2378.3569985403701</v>
      </c>
      <c r="B1180">
        <v>-0.37255859375</v>
      </c>
      <c r="C1180">
        <f t="shared" si="18"/>
        <v>1.7506972515826127</v>
      </c>
    </row>
    <row r="1181" spans="1:3" x14ac:dyDescent="0.2">
      <c r="A1181">
        <v>2380.4227391275899</v>
      </c>
      <c r="B1181">
        <v>7.5528564453125</v>
      </c>
      <c r="C1181">
        <f t="shared" si="18"/>
        <v>1.85343554151426</v>
      </c>
    </row>
    <row r="1182" spans="1:3" x14ac:dyDescent="0.2">
      <c r="A1182">
        <v>2382.4879245852799</v>
      </c>
      <c r="B1182">
        <v>1.47955322265625</v>
      </c>
      <c r="C1182">
        <f t="shared" si="18"/>
        <v>1.7747064422485797</v>
      </c>
    </row>
    <row r="1183" spans="1:3" x14ac:dyDescent="0.2">
      <c r="A1183">
        <v>2384.5525551419701</v>
      </c>
      <c r="B1183">
        <v>10.407470703125</v>
      </c>
      <c r="C1183">
        <f t="shared" si="18"/>
        <v>1.8904403148689244</v>
      </c>
    </row>
    <row r="1184" spans="1:3" x14ac:dyDescent="0.2">
      <c r="A1184">
        <v>2386.6166310260101</v>
      </c>
      <c r="B1184">
        <v>-11.6633911132813</v>
      </c>
      <c r="C1184">
        <f t="shared" si="18"/>
        <v>1.6043325729829543</v>
      </c>
    </row>
    <row r="1185" spans="1:3" x14ac:dyDescent="0.2">
      <c r="A1185">
        <v>2388.6801524656498</v>
      </c>
      <c r="B1185">
        <v>8.26702880859375</v>
      </c>
      <c r="C1185">
        <f t="shared" si="18"/>
        <v>1.862693460116418</v>
      </c>
    </row>
    <row r="1186" spans="1:3" x14ac:dyDescent="0.2">
      <c r="A1186">
        <v>2390.7431196890002</v>
      </c>
      <c r="B1186">
        <v>9.1986083984375</v>
      </c>
      <c r="C1186">
        <f t="shared" si="18"/>
        <v>1.8747696597254033</v>
      </c>
    </row>
    <row r="1187" spans="1:3" x14ac:dyDescent="0.2">
      <c r="A1187">
        <v>2392.8055329240601</v>
      </c>
      <c r="B1187">
        <v>4.13134765625</v>
      </c>
      <c r="C1187">
        <f t="shared" si="18"/>
        <v>1.8090820331816586</v>
      </c>
    </row>
    <row r="1188" spans="1:3" x14ac:dyDescent="0.2">
      <c r="A1188">
        <v>2394.8673923986898</v>
      </c>
      <c r="B1188">
        <v>-1.9346923828125</v>
      </c>
      <c r="C1188">
        <f t="shared" si="18"/>
        <v>1.7304470876048645</v>
      </c>
    </row>
    <row r="1189" spans="1:3" x14ac:dyDescent="0.2">
      <c r="A1189">
        <v>2396.92869834063</v>
      </c>
      <c r="B1189">
        <v>5.0003662109375</v>
      </c>
      <c r="C1189">
        <f t="shared" si="18"/>
        <v>1.8203472451342717</v>
      </c>
    </row>
    <row r="1190" spans="1:3" x14ac:dyDescent="0.2">
      <c r="A1190">
        <v>2398.9894509775099</v>
      </c>
      <c r="B1190">
        <v>-6.0634765625</v>
      </c>
      <c r="C1190">
        <f t="shared" si="18"/>
        <v>1.6769250671141736</v>
      </c>
    </row>
    <row r="1191" spans="1:3" x14ac:dyDescent="0.2">
      <c r="A1191">
        <v>2401.0496505368001</v>
      </c>
      <c r="B1191">
        <v>0.873779296875</v>
      </c>
      <c r="C1191">
        <f t="shared" si="18"/>
        <v>1.7668537081124873</v>
      </c>
    </row>
    <row r="1192" spans="1:3" x14ac:dyDescent="0.2">
      <c r="A1192">
        <v>2403.10929724588</v>
      </c>
      <c r="B1192">
        <v>15.8121337890625</v>
      </c>
      <c r="C1192">
        <f t="shared" si="18"/>
        <v>1.9605017363047916</v>
      </c>
    </row>
    <row r="1193" spans="1:3" x14ac:dyDescent="0.2">
      <c r="A1193">
        <v>2405.1683913320198</v>
      </c>
      <c r="B1193">
        <v>3.75152587890625</v>
      </c>
      <c r="C1193">
        <f t="shared" si="18"/>
        <v>1.8041583490981419</v>
      </c>
    </row>
    <row r="1194" spans="1:3" x14ac:dyDescent="0.2">
      <c r="A1194">
        <v>2407.2269330222998</v>
      </c>
      <c r="B1194">
        <v>-5.3079833984375</v>
      </c>
      <c r="C1194">
        <f t="shared" si="18"/>
        <v>1.686718633173272</v>
      </c>
    </row>
    <row r="1195" spans="1:3" x14ac:dyDescent="0.2">
      <c r="A1195">
        <v>2409.2849225437499</v>
      </c>
      <c r="B1195">
        <v>-1.366455078125</v>
      </c>
      <c r="C1195">
        <f t="shared" si="18"/>
        <v>1.7378132291471335</v>
      </c>
    </row>
    <row r="1196" spans="1:3" x14ac:dyDescent="0.2">
      <c r="A1196">
        <v>2411.3423601232298</v>
      </c>
      <c r="B1196">
        <v>-6.4239501953125</v>
      </c>
      <c r="C1196">
        <f t="shared" si="18"/>
        <v>1.6722521957985299</v>
      </c>
    </row>
    <row r="1197" spans="1:3" x14ac:dyDescent="0.2">
      <c r="A1197">
        <v>2413.3992459875099</v>
      </c>
      <c r="B1197">
        <v>3.51959228515625</v>
      </c>
      <c r="C1197">
        <f t="shared" si="18"/>
        <v>1.8011517607135423</v>
      </c>
    </row>
    <row r="1198" spans="1:3" x14ac:dyDescent="0.2">
      <c r="A1198">
        <v>2415.4555803632002</v>
      </c>
      <c r="B1198">
        <v>13.4641723632813</v>
      </c>
      <c r="C1198">
        <f t="shared" si="18"/>
        <v>1.9300647761555392</v>
      </c>
    </row>
    <row r="1199" spans="1:3" x14ac:dyDescent="0.2">
      <c r="A1199">
        <v>2417.51136347682</v>
      </c>
      <c r="B1199">
        <v>6.40966796875</v>
      </c>
      <c r="C1199">
        <f t="shared" si="18"/>
        <v>1.8386162256080625</v>
      </c>
    </row>
    <row r="1200" spans="1:3" x14ac:dyDescent="0.2">
      <c r="A1200">
        <v>2419.5665955547502</v>
      </c>
      <c r="B1200">
        <v>14.3561401367188</v>
      </c>
      <c r="C1200">
        <f t="shared" si="18"/>
        <v>1.9416274821167334</v>
      </c>
    </row>
    <row r="1201" spans="1:3" x14ac:dyDescent="0.2">
      <c r="A1201">
        <v>2421.6212768232599</v>
      </c>
      <c r="B1201">
        <v>-2.6964111328125</v>
      </c>
      <c r="C1201">
        <f t="shared" si="18"/>
        <v>1.7205728183838636</v>
      </c>
    </row>
    <row r="1202" spans="1:3" x14ac:dyDescent="0.2">
      <c r="A1202">
        <v>2423.6754075085</v>
      </c>
      <c r="B1202">
        <v>7.25201416015625</v>
      </c>
      <c r="C1202">
        <f t="shared" si="18"/>
        <v>1.8495356798964466</v>
      </c>
    </row>
    <row r="1203" spans="1:3" x14ac:dyDescent="0.2">
      <c r="A1203">
        <v>2425.72898783648</v>
      </c>
      <c r="B1203">
        <v>19.2012939453125</v>
      </c>
      <c r="C1203">
        <f t="shared" si="18"/>
        <v>2.0044359046784885</v>
      </c>
    </row>
    <row r="1204" spans="1:3" x14ac:dyDescent="0.2">
      <c r="A1204">
        <v>2427.78201803309</v>
      </c>
      <c r="B1204">
        <v>10.1515502929688</v>
      </c>
      <c r="C1204">
        <f t="shared" si="18"/>
        <v>1.8871227819487602</v>
      </c>
    </row>
    <row r="1205" spans="1:3" x14ac:dyDescent="0.2">
      <c r="A1205">
        <v>2429.83449832414</v>
      </c>
      <c r="B1205">
        <v>-1.89727783203125</v>
      </c>
      <c r="C1205">
        <f t="shared" si="18"/>
        <v>1.7309320977837486</v>
      </c>
    </row>
    <row r="1206" spans="1:3" x14ac:dyDescent="0.2">
      <c r="A1206">
        <v>2431.88642893527</v>
      </c>
      <c r="B1206">
        <v>6.05474853515625</v>
      </c>
      <c r="C1206">
        <f t="shared" si="18"/>
        <v>1.8340153541721556</v>
      </c>
    </row>
    <row r="1207" spans="1:3" x14ac:dyDescent="0.2">
      <c r="A1207">
        <v>2433.9378100920198</v>
      </c>
      <c r="B1207">
        <v>4.00775146484375</v>
      </c>
      <c r="C1207">
        <f t="shared" si="18"/>
        <v>1.8074798380556549</v>
      </c>
    </row>
    <row r="1208" spans="1:3" x14ac:dyDescent="0.2">
      <c r="A1208">
        <v>2435.98864201982</v>
      </c>
      <c r="B1208">
        <v>-5.0384521484375</v>
      </c>
      <c r="C1208">
        <f t="shared" si="18"/>
        <v>1.6902126053591646</v>
      </c>
    </row>
    <row r="1209" spans="1:3" x14ac:dyDescent="0.2">
      <c r="A1209">
        <v>2438.03892494395</v>
      </c>
      <c r="B1209">
        <v>-5.083740234375</v>
      </c>
      <c r="C1209">
        <f t="shared" si="18"/>
        <v>1.689625529416698</v>
      </c>
    </row>
    <row r="1210" spans="1:3" x14ac:dyDescent="0.2">
      <c r="A1210">
        <v>2440.0886590896098</v>
      </c>
      <c r="B1210">
        <v>-9.12811279296875</v>
      </c>
      <c r="C1210">
        <f t="shared" si="18"/>
        <v>1.6371977488565073</v>
      </c>
    </row>
    <row r="1211" spans="1:3" x14ac:dyDescent="0.2">
      <c r="A1211">
        <v>2442.1378446818399</v>
      </c>
      <c r="B1211">
        <v>-0.17169189453125</v>
      </c>
      <c r="C1211">
        <f t="shared" si="18"/>
        <v>1.7533011153651699</v>
      </c>
    </row>
    <row r="1212" spans="1:3" x14ac:dyDescent="0.2">
      <c r="A1212">
        <v>2444.1864819456</v>
      </c>
      <c r="B1212">
        <v>7.78558349609375</v>
      </c>
      <c r="C1212">
        <f t="shared" si="18"/>
        <v>1.856452415595965</v>
      </c>
    </row>
    <row r="1213" spans="1:3" x14ac:dyDescent="0.2">
      <c r="A1213">
        <v>2446.2345711057001</v>
      </c>
      <c r="B1213">
        <v>21.74365234375</v>
      </c>
      <c r="C1213">
        <f t="shared" si="18"/>
        <v>2.0373928606185183</v>
      </c>
    </row>
    <row r="1214" spans="1:3" x14ac:dyDescent="0.2">
      <c r="A1214">
        <v>2448.2821123868398</v>
      </c>
      <c r="B1214">
        <v>7.70263671875</v>
      </c>
      <c r="C1214">
        <f t="shared" si="18"/>
        <v>1.8553771646447357</v>
      </c>
    </row>
    <row r="1215" spans="1:3" x14ac:dyDescent="0.2">
      <c r="A1215">
        <v>2450.3291060136198</v>
      </c>
      <c r="B1215">
        <v>13.6624145507813</v>
      </c>
      <c r="C1215">
        <f t="shared" si="18"/>
        <v>1.9326346180169021</v>
      </c>
    </row>
    <row r="1216" spans="1:3" x14ac:dyDescent="0.2">
      <c r="A1216">
        <v>2452.3755522104998</v>
      </c>
      <c r="B1216">
        <v>-5.37701416015625</v>
      </c>
      <c r="C1216">
        <f t="shared" si="18"/>
        <v>1.6858237775251188</v>
      </c>
    </row>
    <row r="1217" spans="1:3" x14ac:dyDescent="0.2">
      <c r="A1217">
        <v>2454.4214512018302</v>
      </c>
      <c r="B1217">
        <v>8.58441162109375</v>
      </c>
      <c r="C1217">
        <f t="shared" si="18"/>
        <v>1.8668077389585016</v>
      </c>
    </row>
    <row r="1218" spans="1:3" x14ac:dyDescent="0.2">
      <c r="A1218">
        <v>2456.4668032118302</v>
      </c>
      <c r="B1218">
        <v>7.54656982421875</v>
      </c>
      <c r="C1218">
        <f t="shared" ref="C1218:C1281" si="19">((B1218-$F$1)/$F$3)+1.5</f>
        <v>1.8533540471448879</v>
      </c>
    </row>
    <row r="1219" spans="1:3" x14ac:dyDescent="0.2">
      <c r="A1219">
        <v>2458.5116084646302</v>
      </c>
      <c r="B1219">
        <v>3.50958251953125</v>
      </c>
      <c r="C1219">
        <f t="shared" si="19"/>
        <v>1.8010220026885229</v>
      </c>
    </row>
    <row r="1220" spans="1:3" x14ac:dyDescent="0.2">
      <c r="A1220">
        <v>2460.55586718421</v>
      </c>
      <c r="B1220">
        <v>14.473388671875</v>
      </c>
      <c r="C1220">
        <f t="shared" si="19"/>
        <v>1.943147391665895</v>
      </c>
    </row>
    <row r="1221" spans="1:3" x14ac:dyDescent="0.2">
      <c r="A1221">
        <v>2462.59957959447</v>
      </c>
      <c r="B1221">
        <v>9.43792724609375</v>
      </c>
      <c r="C1221">
        <f t="shared" si="19"/>
        <v>1.8778719842138283</v>
      </c>
    </row>
    <row r="1222" spans="1:3" x14ac:dyDescent="0.2">
      <c r="A1222">
        <v>2464.64274591915</v>
      </c>
      <c r="B1222">
        <v>17.4032592773438</v>
      </c>
      <c r="C1222">
        <f t="shared" si="19"/>
        <v>1.9811277238306153</v>
      </c>
    </row>
    <row r="1223" spans="1:3" x14ac:dyDescent="0.2">
      <c r="A1223">
        <v>2466.6853663819102</v>
      </c>
      <c r="B1223">
        <v>-1.630615234375</v>
      </c>
      <c r="C1223">
        <f t="shared" si="19"/>
        <v>1.7343888832185685</v>
      </c>
    </row>
    <row r="1224" spans="1:3" x14ac:dyDescent="0.2">
      <c r="A1224">
        <v>2468.7274412062802</v>
      </c>
      <c r="B1224">
        <v>8.3363037109375</v>
      </c>
      <c r="C1224">
        <f t="shared" si="19"/>
        <v>1.8635914805944498</v>
      </c>
    </row>
    <row r="1225" spans="1:3" x14ac:dyDescent="0.2">
      <c r="A1225">
        <v>2470.7689706156798</v>
      </c>
      <c r="B1225">
        <v>8.303955078125</v>
      </c>
      <c r="C1225">
        <f t="shared" si="19"/>
        <v>1.863172140635545</v>
      </c>
    </row>
    <row r="1226" spans="1:3" x14ac:dyDescent="0.2">
      <c r="A1226">
        <v>2472.8099548333798</v>
      </c>
      <c r="B1226">
        <v>-0.7276611328125</v>
      </c>
      <c r="C1226">
        <f t="shared" si="19"/>
        <v>1.7460940065242967</v>
      </c>
    </row>
    <row r="1227" spans="1:3" x14ac:dyDescent="0.2">
      <c r="A1227">
        <v>2474.8503940825999</v>
      </c>
      <c r="B1227">
        <v>2.24151611328125</v>
      </c>
      <c r="C1227">
        <f t="shared" si="19"/>
        <v>1.7845838762994592</v>
      </c>
    </row>
    <row r="1228" spans="1:3" x14ac:dyDescent="0.2">
      <c r="A1228">
        <v>2476.8902885863799</v>
      </c>
      <c r="B1228">
        <v>12.2113647460938</v>
      </c>
      <c r="C1228">
        <f t="shared" si="19"/>
        <v>1.9138244516338834</v>
      </c>
    </row>
    <row r="1229" spans="1:3" x14ac:dyDescent="0.2">
      <c r="A1229">
        <v>2478.9296385676798</v>
      </c>
      <c r="B1229">
        <v>-1.8179931640625</v>
      </c>
      <c r="C1229">
        <f t="shared" si="19"/>
        <v>1.7319598762867998</v>
      </c>
    </row>
    <row r="1230" spans="1:3" x14ac:dyDescent="0.2">
      <c r="A1230">
        <v>2480.9684442493499</v>
      </c>
      <c r="B1230">
        <v>11.1533813476563</v>
      </c>
      <c r="C1230">
        <f t="shared" si="19"/>
        <v>1.9001096613552912</v>
      </c>
    </row>
    <row r="1231" spans="1:3" x14ac:dyDescent="0.2">
      <c r="A1231">
        <v>2483.0067058540799</v>
      </c>
      <c r="B1231">
        <v>-6.87451171875</v>
      </c>
      <c r="C1231">
        <f t="shared" si="19"/>
        <v>1.6664115022577104</v>
      </c>
    </row>
    <row r="1232" spans="1:3" x14ac:dyDescent="0.2">
      <c r="A1232">
        <v>2485.04442360451</v>
      </c>
      <c r="B1232">
        <v>4.0982666015625</v>
      </c>
      <c r="C1232">
        <f t="shared" si="19"/>
        <v>1.8086531987331185</v>
      </c>
    </row>
    <row r="1233" spans="1:3" x14ac:dyDescent="0.2">
      <c r="A1233">
        <v>2487.08159772312</v>
      </c>
      <c r="B1233">
        <v>6.07183837890625</v>
      </c>
      <c r="C1233">
        <f t="shared" si="19"/>
        <v>1.8342368922636523</v>
      </c>
    </row>
    <row r="1234" spans="1:3" x14ac:dyDescent="0.2">
      <c r="A1234">
        <v>2489.1182284322999</v>
      </c>
      <c r="B1234">
        <v>-1.95391845703125</v>
      </c>
      <c r="C1234">
        <f t="shared" si="19"/>
        <v>1.7301978572519305</v>
      </c>
    </row>
    <row r="1235" spans="1:3" x14ac:dyDescent="0.2">
      <c r="A1235">
        <v>2491.1543159542998</v>
      </c>
      <c r="B1235">
        <v>2.105712890625E-2</v>
      </c>
      <c r="C1235">
        <f t="shared" si="19"/>
        <v>1.755799748554266</v>
      </c>
    </row>
    <row r="1236" spans="1:3" x14ac:dyDescent="0.2">
      <c r="A1236">
        <v>2493.1898605112901</v>
      </c>
      <c r="B1236">
        <v>2.99676513671875</v>
      </c>
      <c r="C1236">
        <f t="shared" si="19"/>
        <v>1.7943742775286791</v>
      </c>
    </row>
    <row r="1237" spans="1:3" x14ac:dyDescent="0.2">
      <c r="A1237">
        <v>2495.2248623252999</v>
      </c>
      <c r="B1237">
        <v>-12.02685546875</v>
      </c>
      <c r="C1237">
        <f t="shared" si="19"/>
        <v>1.5996209325012996</v>
      </c>
    </row>
    <row r="1238" spans="1:3" x14ac:dyDescent="0.2">
      <c r="A1238">
        <v>2497.2593216182499</v>
      </c>
      <c r="B1238">
        <v>-6.04974365234375</v>
      </c>
      <c r="C1238">
        <f t="shared" si="19"/>
        <v>1.6771030887948406</v>
      </c>
    </row>
    <row r="1239" spans="1:3" x14ac:dyDescent="0.2">
      <c r="A1239">
        <v>2499.2932386119601</v>
      </c>
      <c r="B1239">
        <v>-1.07196044921875</v>
      </c>
      <c r="C1239">
        <f t="shared" si="19"/>
        <v>1.7416308051881055</v>
      </c>
    </row>
    <row r="1240" spans="1:3" x14ac:dyDescent="0.2">
      <c r="A1240">
        <v>2501.3266135281301</v>
      </c>
      <c r="B1240">
        <v>7.906494140625</v>
      </c>
      <c r="C1240">
        <f t="shared" si="19"/>
        <v>1.8580197975933048</v>
      </c>
    </row>
    <row r="1241" spans="1:3" x14ac:dyDescent="0.2">
      <c r="A1241">
        <v>2503.3594465883598</v>
      </c>
      <c r="B1241">
        <v>2.88568115234375</v>
      </c>
      <c r="C1241">
        <f t="shared" si="19"/>
        <v>1.7929342799339498</v>
      </c>
    </row>
    <row r="1242" spans="1:3" x14ac:dyDescent="0.2">
      <c r="A1242">
        <v>2505.3917380141102</v>
      </c>
      <c r="B1242">
        <v>9.8656005859375</v>
      </c>
      <c r="C1242">
        <f t="shared" si="19"/>
        <v>1.883415974953536</v>
      </c>
    </row>
    <row r="1243" spans="1:3" x14ac:dyDescent="0.2">
      <c r="A1243">
        <v>2507.42348802676</v>
      </c>
      <c r="B1243">
        <v>5.84613037109375</v>
      </c>
      <c r="C1243">
        <f t="shared" si="19"/>
        <v>1.8313110070409551</v>
      </c>
    </row>
    <row r="1244" spans="1:3" x14ac:dyDescent="0.2">
      <c r="A1244">
        <v>2509.4546968475502</v>
      </c>
      <c r="B1244">
        <v>-16.2462768554688</v>
      </c>
      <c r="C1244">
        <f t="shared" si="19"/>
        <v>1.544923968918205</v>
      </c>
    </row>
    <row r="1245" spans="1:3" x14ac:dyDescent="0.2">
      <c r="A1245">
        <v>2511.4853646976298</v>
      </c>
      <c r="B1245">
        <v>11.6630249023438</v>
      </c>
      <c r="C1245">
        <f t="shared" si="19"/>
        <v>1.9067162437267142</v>
      </c>
    </row>
    <row r="1246" spans="1:3" x14ac:dyDescent="0.2">
      <c r="A1246">
        <v>2513.5154917980299</v>
      </c>
      <c r="B1246">
        <v>-1.42608642578125</v>
      </c>
      <c r="C1246">
        <f t="shared" si="19"/>
        <v>1.7370402194493035</v>
      </c>
    </row>
    <row r="1247" spans="1:3" x14ac:dyDescent="0.2">
      <c r="A1247">
        <v>2515.5450783696601</v>
      </c>
      <c r="B1247">
        <v>10.4864501953125</v>
      </c>
      <c r="C1247">
        <f t="shared" si="19"/>
        <v>1.8914641373346275</v>
      </c>
    </row>
    <row r="1248" spans="1:3" x14ac:dyDescent="0.2">
      <c r="A1248">
        <v>2517.57412463334</v>
      </c>
      <c r="B1248">
        <v>0.40057373046875</v>
      </c>
      <c r="C1248">
        <f t="shared" si="19"/>
        <v>1.7607194766004346</v>
      </c>
    </row>
    <row r="1249" spans="1:3" x14ac:dyDescent="0.2">
      <c r="A1249">
        <v>2519.6026308097598</v>
      </c>
      <c r="B1249">
        <v>-13.683837890625</v>
      </c>
      <c r="C1249">
        <f t="shared" si="19"/>
        <v>1.5781412321157442</v>
      </c>
    </row>
    <row r="1250" spans="1:3" x14ac:dyDescent="0.2">
      <c r="A1250">
        <v>2521.6305971195202</v>
      </c>
      <c r="B1250">
        <v>11.2332153320313</v>
      </c>
      <c r="C1250">
        <f t="shared" si="19"/>
        <v>1.9011445607255693</v>
      </c>
    </row>
    <row r="1251" spans="1:3" x14ac:dyDescent="0.2">
      <c r="A1251">
        <v>2523.6580237830899</v>
      </c>
      <c r="B1251">
        <v>11.1517944335938</v>
      </c>
      <c r="C1251">
        <f t="shared" si="19"/>
        <v>1.9000890899610807</v>
      </c>
    </row>
    <row r="1252" spans="1:3" x14ac:dyDescent="0.2">
      <c r="A1252">
        <v>2525.68491102084</v>
      </c>
      <c r="B1252">
        <v>4.07177734375</v>
      </c>
      <c r="C1252">
        <f t="shared" si="19"/>
        <v>1.8083098146912984</v>
      </c>
    </row>
    <row r="1253" spans="1:3" x14ac:dyDescent="0.2">
      <c r="A1253">
        <v>2527.7112590530301</v>
      </c>
      <c r="B1253">
        <v>14.989990234375</v>
      </c>
      <c r="C1253">
        <f t="shared" si="19"/>
        <v>1.9498441716888557</v>
      </c>
    </row>
    <row r="1254" spans="1:3" x14ac:dyDescent="0.2">
      <c r="A1254">
        <v>2529.7370680998001</v>
      </c>
      <c r="B1254">
        <v>-6.09295654296875</v>
      </c>
      <c r="C1254">
        <f t="shared" si="19"/>
        <v>1.6765429139063415</v>
      </c>
    </row>
    <row r="1255" spans="1:3" x14ac:dyDescent="0.2">
      <c r="A1255">
        <v>2531.7623383812002</v>
      </c>
      <c r="B1255">
        <v>4.82562255859375</v>
      </c>
      <c r="C1255">
        <f t="shared" si="19"/>
        <v>1.8180820181487167</v>
      </c>
    </row>
    <row r="1256" spans="1:3" x14ac:dyDescent="0.2">
      <c r="A1256">
        <v>2533.7870701171701</v>
      </c>
      <c r="B1256">
        <v>-9.25439453125</v>
      </c>
      <c r="C1256">
        <f t="shared" si="19"/>
        <v>1.6355607406018398</v>
      </c>
    </row>
    <row r="1257" spans="1:3" x14ac:dyDescent="0.2">
      <c r="A1257">
        <v>2535.8112635275002</v>
      </c>
      <c r="B1257">
        <v>8.6669921875</v>
      </c>
      <c r="C1257">
        <f t="shared" si="19"/>
        <v>1.8678782426649132</v>
      </c>
    </row>
    <row r="1258" spans="1:3" x14ac:dyDescent="0.2">
      <c r="A1258">
        <v>2537.8349188319498</v>
      </c>
      <c r="B1258">
        <v>-2.4102783203125</v>
      </c>
      <c r="C1258">
        <f t="shared" si="19"/>
        <v>1.7242819990014959</v>
      </c>
    </row>
    <row r="1259" spans="1:3" x14ac:dyDescent="0.2">
      <c r="A1259">
        <v>2539.8580362500902</v>
      </c>
      <c r="B1259">
        <v>6.5137939453125</v>
      </c>
      <c r="C1259">
        <f t="shared" si="19"/>
        <v>1.8399660255512538</v>
      </c>
    </row>
    <row r="1260" spans="1:3" x14ac:dyDescent="0.2">
      <c r="A1260">
        <v>2541.8806160014401</v>
      </c>
      <c r="B1260">
        <v>-12.5608520507813</v>
      </c>
      <c r="C1260">
        <f t="shared" si="19"/>
        <v>1.5926986583494931</v>
      </c>
    </row>
    <row r="1261" spans="1:3" x14ac:dyDescent="0.2">
      <c r="A1261">
        <v>2543.9026583053701</v>
      </c>
      <c r="B1261">
        <v>6.3658447265625</v>
      </c>
      <c r="C1261">
        <f t="shared" si="19"/>
        <v>1.838048138644867</v>
      </c>
    </row>
    <row r="1262" spans="1:3" x14ac:dyDescent="0.2">
      <c r="A1262">
        <v>2545.9241633811798</v>
      </c>
      <c r="B1262">
        <v>26.2937622070313</v>
      </c>
      <c r="C1262">
        <f t="shared" si="19"/>
        <v>2.096376586272076</v>
      </c>
    </row>
    <row r="1263" spans="1:3" x14ac:dyDescent="0.2">
      <c r="A1263">
        <v>2547.9451314480398</v>
      </c>
      <c r="B1263">
        <v>6.22296142578125</v>
      </c>
      <c r="C1263">
        <f t="shared" si="19"/>
        <v>1.8361959219584598</v>
      </c>
    </row>
    <row r="1264" spans="1:3" x14ac:dyDescent="0.2">
      <c r="A1264">
        <v>2549.9655627250099</v>
      </c>
      <c r="B1264">
        <v>7.1533203125</v>
      </c>
      <c r="C1264">
        <f t="shared" si="19"/>
        <v>1.8482562974180525</v>
      </c>
    </row>
    <row r="1265" spans="1:3" x14ac:dyDescent="0.2">
      <c r="A1265">
        <v>2551.9854574310698</v>
      </c>
      <c r="B1265">
        <v>-5.91510009765625</v>
      </c>
      <c r="C1265">
        <f t="shared" si="19"/>
        <v>1.6788484924728475</v>
      </c>
    </row>
    <row r="1266" spans="1:3" x14ac:dyDescent="0.2">
      <c r="A1266">
        <v>2554.0048157850501</v>
      </c>
      <c r="B1266">
        <v>8.0177001953125</v>
      </c>
      <c r="C1266">
        <f t="shared" si="19"/>
        <v>1.8594613776029734</v>
      </c>
    </row>
    <row r="1267" spans="1:3" x14ac:dyDescent="0.2">
      <c r="A1267">
        <v>2556.0236380057199</v>
      </c>
      <c r="B1267">
        <v>-13.0484008789063</v>
      </c>
      <c r="C1267">
        <f t="shared" si="19"/>
        <v>1.5863784930820768</v>
      </c>
    </row>
    <row r="1268" spans="1:3" x14ac:dyDescent="0.2">
      <c r="A1268">
        <v>2558.0419243117199</v>
      </c>
      <c r="B1268">
        <v>-2.11334228515625</v>
      </c>
      <c r="C1268">
        <f t="shared" si="19"/>
        <v>1.7281312233412531</v>
      </c>
    </row>
    <row r="1269" spans="1:3" x14ac:dyDescent="0.2">
      <c r="A1269">
        <v>2560.0596749215802</v>
      </c>
      <c r="B1269">
        <v>-14.1771850585938</v>
      </c>
      <c r="C1269">
        <f t="shared" si="19"/>
        <v>1.5717459021387121</v>
      </c>
    </row>
    <row r="1270" spans="1:3" x14ac:dyDescent="0.2">
      <c r="A1270">
        <v>2562.07689005372</v>
      </c>
      <c r="B1270">
        <v>-5.23992919921875</v>
      </c>
      <c r="C1270">
        <f t="shared" si="19"/>
        <v>1.6876008295019109</v>
      </c>
    </row>
    <row r="1271" spans="1:3" x14ac:dyDescent="0.2">
      <c r="A1271">
        <v>2564.0935699264901</v>
      </c>
      <c r="B1271">
        <v>15.6984252929688</v>
      </c>
      <c r="C1271">
        <f t="shared" si="19"/>
        <v>1.959027716788869</v>
      </c>
    </row>
    <row r="1272" spans="1:3" x14ac:dyDescent="0.2">
      <c r="A1272">
        <v>2566.1097147580899</v>
      </c>
      <c r="B1272">
        <v>4.63787841796875</v>
      </c>
      <c r="C1272">
        <f t="shared" si="19"/>
        <v>1.8156482639721303</v>
      </c>
    </row>
    <row r="1273" spans="1:3" x14ac:dyDescent="0.2">
      <c r="A1273">
        <v>2568.12532476664</v>
      </c>
      <c r="B1273">
        <v>5.578369140625</v>
      </c>
      <c r="C1273">
        <f t="shared" si="19"/>
        <v>1.8278399798716818</v>
      </c>
    </row>
    <row r="1274" spans="1:3" x14ac:dyDescent="0.2">
      <c r="A1274">
        <v>2570.1404001701499</v>
      </c>
      <c r="B1274">
        <v>13.5198364257813</v>
      </c>
      <c r="C1274">
        <f t="shared" si="19"/>
        <v>1.930786357367843</v>
      </c>
    </row>
    <row r="1275" spans="1:3" x14ac:dyDescent="0.2">
      <c r="A1275">
        <v>2572.1549411865299</v>
      </c>
      <c r="B1275">
        <v>-5.53759765625</v>
      </c>
      <c r="C1275">
        <f t="shared" si="19"/>
        <v>1.6837421106725183</v>
      </c>
    </row>
    <row r="1276" spans="1:3" x14ac:dyDescent="0.2">
      <c r="A1276">
        <v>2574.1689480335799</v>
      </c>
      <c r="B1276">
        <v>1.40594482421875</v>
      </c>
      <c r="C1276">
        <f t="shared" si="19"/>
        <v>1.7737522460402042</v>
      </c>
    </row>
    <row r="1277" spans="1:3" x14ac:dyDescent="0.2">
      <c r="A1277">
        <v>2576.1824209289898</v>
      </c>
      <c r="B1277">
        <v>3.3504638671875</v>
      </c>
      <c r="C1277">
        <f t="shared" si="19"/>
        <v>1.7989593248151934</v>
      </c>
    </row>
    <row r="1278" spans="1:3" x14ac:dyDescent="0.2">
      <c r="A1278">
        <v>2578.1953600903598</v>
      </c>
      <c r="B1278">
        <v>18.2959594726563</v>
      </c>
      <c r="C1278">
        <f t="shared" si="19"/>
        <v>1.9926999242814454</v>
      </c>
    </row>
    <row r="1279" spans="1:3" x14ac:dyDescent="0.2">
      <c r="A1279">
        <v>2580.2077657351701</v>
      </c>
      <c r="B1279">
        <v>-4.75750732421875</v>
      </c>
      <c r="C1279">
        <f t="shared" si="19"/>
        <v>1.6938545333418782</v>
      </c>
    </row>
    <row r="1280" spans="1:3" x14ac:dyDescent="0.2">
      <c r="A1280">
        <v>2582.21963808081</v>
      </c>
      <c r="B1280">
        <v>-6.81005859375</v>
      </c>
      <c r="C1280">
        <f t="shared" si="19"/>
        <v>1.6672470173456413</v>
      </c>
    </row>
    <row r="1281" spans="1:3" x14ac:dyDescent="0.2">
      <c r="A1281">
        <v>2584.23097734457</v>
      </c>
      <c r="B1281">
        <v>11.1383056640625</v>
      </c>
      <c r="C1281">
        <f t="shared" si="19"/>
        <v>1.8999142331102916</v>
      </c>
    </row>
    <row r="1282" spans="1:3" x14ac:dyDescent="0.2">
      <c r="A1282">
        <v>2586.2417837436201</v>
      </c>
      <c r="B1282">
        <v>4.087646484375</v>
      </c>
      <c r="C1282">
        <f t="shared" ref="C1282:C1345" si="20">((B1282-$F$1)/$F$3)+1.5</f>
        <v>1.8085155286334025</v>
      </c>
    </row>
    <row r="1283" spans="1:3" x14ac:dyDescent="0.2">
      <c r="A1283">
        <v>2588.2520574950299</v>
      </c>
      <c r="B1283">
        <v>-2.96209716796875</v>
      </c>
      <c r="C1283">
        <f t="shared" si="20"/>
        <v>1.7171286922685578</v>
      </c>
    </row>
    <row r="1284" spans="1:3" x14ac:dyDescent="0.2">
      <c r="A1284">
        <v>2590.2617988157899</v>
      </c>
      <c r="B1284">
        <v>-1.0986328125E-2</v>
      </c>
      <c r="C1284">
        <f t="shared" si="20"/>
        <v>1.7553843646327094</v>
      </c>
    </row>
    <row r="1285" spans="1:3" x14ac:dyDescent="0.2">
      <c r="A1285">
        <v>2592.27100792276</v>
      </c>
      <c r="B1285">
        <v>7.94110107421875</v>
      </c>
      <c r="C1285">
        <f t="shared" si="20"/>
        <v>1.8584684122285859</v>
      </c>
    </row>
    <row r="1286" spans="1:3" x14ac:dyDescent="0.2">
      <c r="A1286">
        <v>2594.27968503272</v>
      </c>
      <c r="B1286">
        <v>1.89404296875</v>
      </c>
      <c r="C1286">
        <f t="shared" si="20"/>
        <v>1.780079532174847</v>
      </c>
    </row>
    <row r="1287" spans="1:3" x14ac:dyDescent="0.2">
      <c r="A1287">
        <v>2596.2878303623202</v>
      </c>
      <c r="B1287">
        <v>3.847900390625</v>
      </c>
      <c r="C1287">
        <f t="shared" si="20"/>
        <v>1.8054076656926901</v>
      </c>
    </row>
    <row r="1288" spans="1:3" x14ac:dyDescent="0.2">
      <c r="A1288">
        <v>2598.2954441281299</v>
      </c>
      <c r="B1288">
        <v>20.8026123046875</v>
      </c>
      <c r="C1288">
        <f t="shared" si="20"/>
        <v>2.0251940238517401</v>
      </c>
    </row>
    <row r="1289" spans="1:3" x14ac:dyDescent="0.2">
      <c r="A1289">
        <v>2600.3025265466199</v>
      </c>
      <c r="B1289">
        <v>13.7581787109375</v>
      </c>
      <c r="C1289">
        <f t="shared" si="20"/>
        <v>1.9338760225367533</v>
      </c>
    </row>
    <row r="1290" spans="1:3" x14ac:dyDescent="0.2">
      <c r="A1290">
        <v>2602.3090778341498</v>
      </c>
      <c r="B1290">
        <v>-4.285400390625</v>
      </c>
      <c r="C1290">
        <f t="shared" si="20"/>
        <v>1.6999745231194776</v>
      </c>
    </row>
    <row r="1291" spans="1:3" x14ac:dyDescent="0.2">
      <c r="A1291">
        <v>2604.3150982069901</v>
      </c>
      <c r="B1291">
        <v>2.671875</v>
      </c>
      <c r="C1291">
        <f t="shared" si="20"/>
        <v>1.7901626801678308</v>
      </c>
    </row>
    <row r="1292" spans="1:3" x14ac:dyDescent="0.2">
      <c r="A1292">
        <v>2606.3205878812801</v>
      </c>
      <c r="B1292">
        <v>14.6300048828125</v>
      </c>
      <c r="C1292">
        <f t="shared" si="20"/>
        <v>1.9451776300329693</v>
      </c>
    </row>
    <row r="1293" spans="1:3" x14ac:dyDescent="0.2">
      <c r="A1293">
        <v>2608.3255470731001</v>
      </c>
      <c r="B1293">
        <v>-5.41107177734375</v>
      </c>
      <c r="C1293">
        <f t="shared" si="20"/>
        <v>1.6853822837570644</v>
      </c>
    </row>
    <row r="1294" spans="1:3" x14ac:dyDescent="0.2">
      <c r="A1294">
        <v>2610.3299759983902</v>
      </c>
      <c r="B1294">
        <v>2.5487060546875</v>
      </c>
      <c r="C1294">
        <f t="shared" si="20"/>
        <v>1.7885660234941143</v>
      </c>
    </row>
    <row r="1295" spans="1:3" x14ac:dyDescent="0.2">
      <c r="A1295">
        <v>2612.3338748730198</v>
      </c>
      <c r="B1295">
        <v>-3.49066162109375</v>
      </c>
      <c r="C1295">
        <f t="shared" si="20"/>
        <v>1.7102768355815492</v>
      </c>
    </row>
    <row r="1296" spans="1:3" x14ac:dyDescent="0.2">
      <c r="A1296">
        <v>2614.3372439127602</v>
      </c>
      <c r="B1296">
        <v>-1.529296875</v>
      </c>
      <c r="C1296">
        <f t="shared" si="20"/>
        <v>1.7357022876181567</v>
      </c>
    </row>
    <row r="1297" spans="1:3" x14ac:dyDescent="0.2">
      <c r="A1297">
        <v>2616.3400833332498</v>
      </c>
      <c r="B1297">
        <v>9.43292236328125</v>
      </c>
      <c r="C1297">
        <f t="shared" si="20"/>
        <v>1.8778071052013185</v>
      </c>
    </row>
    <row r="1298" spans="1:3" x14ac:dyDescent="0.2">
      <c r="A1298">
        <v>2618.3423933500499</v>
      </c>
      <c r="B1298">
        <v>8.39593505859375</v>
      </c>
      <c r="C1298">
        <f t="shared" si="20"/>
        <v>1.8643644902922798</v>
      </c>
    </row>
    <row r="1299" spans="1:3" x14ac:dyDescent="0.2">
      <c r="A1299">
        <v>2620.3441741786401</v>
      </c>
      <c r="B1299">
        <v>14.3596801757813</v>
      </c>
      <c r="C1299">
        <f t="shared" si="20"/>
        <v>1.9416733721499722</v>
      </c>
    </row>
    <row r="1300" spans="1:3" x14ac:dyDescent="0.2">
      <c r="A1300">
        <v>2622.3454260343601</v>
      </c>
      <c r="B1300">
        <v>6.32427978515625</v>
      </c>
      <c r="C1300">
        <f t="shared" si="20"/>
        <v>1.837509326358048</v>
      </c>
    </row>
    <row r="1301" spans="1:3" x14ac:dyDescent="0.2">
      <c r="A1301">
        <v>2624.3461491324802</v>
      </c>
      <c r="B1301">
        <v>3.28961181640625</v>
      </c>
      <c r="C1301">
        <f t="shared" si="20"/>
        <v>1.798170490967971</v>
      </c>
    </row>
    <row r="1302" spans="1:3" x14ac:dyDescent="0.2">
      <c r="A1302">
        <v>2626.3463436881598</v>
      </c>
      <c r="B1302">
        <v>-2.7442626953125</v>
      </c>
      <c r="C1302">
        <f t="shared" si="20"/>
        <v>1.7199525117276726</v>
      </c>
    </row>
    <row r="1303" spans="1:3" x14ac:dyDescent="0.2">
      <c r="A1303">
        <v>2628.3460099164799</v>
      </c>
      <c r="B1303">
        <v>5.22259521484375</v>
      </c>
      <c r="C1303">
        <f t="shared" si="20"/>
        <v>1.8232280315311997</v>
      </c>
    </row>
    <row r="1304" spans="1:3" x14ac:dyDescent="0.2">
      <c r="A1304">
        <v>2630.3451480323902</v>
      </c>
      <c r="B1304">
        <v>-8.80975341796875</v>
      </c>
      <c r="C1304">
        <f t="shared" si="20"/>
        <v>1.6413246870181051</v>
      </c>
    </row>
    <row r="1305" spans="1:3" x14ac:dyDescent="0.2">
      <c r="A1305">
        <v>2632.3437582507599</v>
      </c>
      <c r="B1305">
        <v>6.15863037109375</v>
      </c>
      <c r="C1305">
        <f t="shared" si="20"/>
        <v>1.8353619892854682</v>
      </c>
    </row>
    <row r="1306" spans="1:3" x14ac:dyDescent="0.2">
      <c r="A1306">
        <v>2634.3418407863601</v>
      </c>
      <c r="B1306">
        <v>-11.8721923828125</v>
      </c>
      <c r="C1306">
        <f t="shared" si="20"/>
        <v>1.6016258522293456</v>
      </c>
    </row>
    <row r="1307" spans="1:3" x14ac:dyDescent="0.2">
      <c r="A1307">
        <v>2636.33939585388</v>
      </c>
      <c r="B1307">
        <v>9.09771728515625</v>
      </c>
      <c r="C1307">
        <f t="shared" si="20"/>
        <v>1.8734617937781024</v>
      </c>
    </row>
    <row r="1308" spans="1:3" x14ac:dyDescent="0.2">
      <c r="A1308">
        <v>2638.3364236678699</v>
      </c>
      <c r="B1308">
        <v>11.0682983398438</v>
      </c>
      <c r="C1308">
        <f t="shared" si="20"/>
        <v>1.8990067181426249</v>
      </c>
    </row>
    <row r="1309" spans="1:3" x14ac:dyDescent="0.2">
      <c r="A1309">
        <v>2640.3329244428401</v>
      </c>
      <c r="B1309">
        <v>1.0396728515625</v>
      </c>
      <c r="C1309">
        <f t="shared" si="20"/>
        <v>1.7690042100149457</v>
      </c>
    </row>
    <row r="1310" spans="1:3" x14ac:dyDescent="0.2">
      <c r="A1310">
        <v>2642.3288983931302</v>
      </c>
      <c r="B1310">
        <v>0.51177978515625</v>
      </c>
      <c r="C1310">
        <f t="shared" si="20"/>
        <v>1.7621610566101031</v>
      </c>
    </row>
    <row r="1311" spans="1:3" x14ac:dyDescent="0.2">
      <c r="A1311">
        <v>2644.32434573305</v>
      </c>
      <c r="B1311">
        <v>-1.5380859375E-2</v>
      </c>
      <c r="C1311">
        <f t="shared" si="20"/>
        <v>1.755327397694896</v>
      </c>
    </row>
    <row r="1312" spans="1:3" x14ac:dyDescent="0.2">
      <c r="A1312">
        <v>2646.3192666768</v>
      </c>
      <c r="B1312">
        <v>-4.18701171875E-2</v>
      </c>
      <c r="C1312">
        <f t="shared" si="20"/>
        <v>1.7549840136530759</v>
      </c>
    </row>
    <row r="1313" spans="1:3" x14ac:dyDescent="0.2">
      <c r="A1313">
        <v>2648.3136614384398</v>
      </c>
      <c r="B1313">
        <v>7.93243408203125</v>
      </c>
      <c r="C1313">
        <f t="shared" si="20"/>
        <v>1.8583560607678982</v>
      </c>
    </row>
    <row r="1314" spans="1:3" x14ac:dyDescent="0.2">
      <c r="A1314">
        <v>2650.3075302319899</v>
      </c>
      <c r="B1314">
        <v>18.9073486328125</v>
      </c>
      <c r="C1314">
        <f t="shared" si="20"/>
        <v>2.0006254495047431</v>
      </c>
    </row>
    <row r="1315" spans="1:3" x14ac:dyDescent="0.2">
      <c r="A1315">
        <v>2652.3008732713502</v>
      </c>
      <c r="B1315">
        <v>22.883056640625</v>
      </c>
      <c r="C1315">
        <f t="shared" si="20"/>
        <v>2.0521631216615983</v>
      </c>
    </row>
    <row r="1316" spans="1:3" x14ac:dyDescent="0.2">
      <c r="A1316">
        <v>2654.2936907703001</v>
      </c>
      <c r="B1316">
        <v>-2.14056396484375</v>
      </c>
      <c r="C1316">
        <f t="shared" si="20"/>
        <v>1.7277783448097974</v>
      </c>
    </row>
    <row r="1317" spans="1:3" x14ac:dyDescent="0.2">
      <c r="A1317">
        <v>2656.2859829425702</v>
      </c>
      <c r="B1317">
        <v>12.8365478515625</v>
      </c>
      <c r="C1317">
        <f t="shared" si="20"/>
        <v>1.9219287897453179</v>
      </c>
    </row>
    <row r="1318" spans="1:3" x14ac:dyDescent="0.2">
      <c r="A1318">
        <v>2658.2777500017701</v>
      </c>
      <c r="B1318">
        <v>-5.1856689453125</v>
      </c>
      <c r="C1318">
        <f t="shared" si="20"/>
        <v>1.6883042129424135</v>
      </c>
    </row>
    <row r="1319" spans="1:3" x14ac:dyDescent="0.2">
      <c r="A1319">
        <v>2660.2689921614101</v>
      </c>
      <c r="B1319">
        <v>8.7928466796875</v>
      </c>
      <c r="C1319">
        <f t="shared" si="20"/>
        <v>1.8695097124672932</v>
      </c>
    </row>
    <row r="1320" spans="1:3" x14ac:dyDescent="0.2">
      <c r="A1320">
        <v>2662.25970963492</v>
      </c>
      <c r="B1320">
        <v>12.7720336914063</v>
      </c>
      <c r="C1320">
        <f t="shared" si="20"/>
        <v>1.9210924834499181</v>
      </c>
    </row>
    <row r="1321" spans="1:3" x14ac:dyDescent="0.2">
      <c r="A1321">
        <v>2664.24990263563</v>
      </c>
      <c r="B1321">
        <v>16.7518920898438</v>
      </c>
      <c r="C1321">
        <f t="shared" si="20"/>
        <v>1.9726839577147084</v>
      </c>
    </row>
    <row r="1322" spans="1:3" x14ac:dyDescent="0.2">
      <c r="A1322">
        <v>2666.2395713767701</v>
      </c>
      <c r="B1322">
        <v>14.732421875</v>
      </c>
      <c r="C1322">
        <f t="shared" si="20"/>
        <v>1.946505276167011</v>
      </c>
    </row>
    <row r="1323" spans="1:3" x14ac:dyDescent="0.2">
      <c r="A1323">
        <v>2668.22871607147</v>
      </c>
      <c r="B1323">
        <v>-2.28631591796875</v>
      </c>
      <c r="C1323">
        <f t="shared" si="20"/>
        <v>1.7258889413723175</v>
      </c>
    </row>
    <row r="1324" spans="1:3" x14ac:dyDescent="0.2">
      <c r="A1324">
        <v>2670.2173369327902</v>
      </c>
      <c r="B1324">
        <v>6.69561767578125</v>
      </c>
      <c r="C1324">
        <f t="shared" si="20"/>
        <v>1.842323032603286</v>
      </c>
    </row>
    <row r="1325" spans="1:3" x14ac:dyDescent="0.2">
      <c r="A1325">
        <v>2672.2054341736798</v>
      </c>
      <c r="B1325">
        <v>-2.32177734375</v>
      </c>
      <c r="C1325">
        <f t="shared" si="20"/>
        <v>1.7254292498324617</v>
      </c>
    </row>
    <row r="1326" spans="1:3" x14ac:dyDescent="0.2">
      <c r="A1326">
        <v>2674.1930080070001</v>
      </c>
      <c r="B1326">
        <v>-8.3385009765625</v>
      </c>
      <c r="C1326">
        <f t="shared" si="20"/>
        <v>1.6474335998911298</v>
      </c>
    </row>
    <row r="1327" spans="1:3" x14ac:dyDescent="0.2">
      <c r="A1327">
        <v>2676.1800586455001</v>
      </c>
      <c r="B1327">
        <v>-3.35455322265625</v>
      </c>
      <c r="C1327">
        <f t="shared" si="20"/>
        <v>1.7120412282388273</v>
      </c>
    </row>
    <row r="1328" spans="1:3" x14ac:dyDescent="0.2">
      <c r="A1328">
        <v>2678.1665863018702</v>
      </c>
      <c r="B1328">
        <v>-3.36993408203125</v>
      </c>
      <c r="C1328">
        <f t="shared" si="20"/>
        <v>1.7118418439564802</v>
      </c>
    </row>
    <row r="1329" spans="1:3" x14ac:dyDescent="0.2">
      <c r="A1329">
        <v>2680.1525911886802</v>
      </c>
      <c r="B1329">
        <v>6.6153564453125</v>
      </c>
      <c r="C1329">
        <f t="shared" si="20"/>
        <v>1.8412825947807205</v>
      </c>
    </row>
    <row r="1330" spans="1:3" x14ac:dyDescent="0.2">
      <c r="A1330">
        <v>2682.1380735183998</v>
      </c>
      <c r="B1330">
        <v>-0.82659912109375</v>
      </c>
      <c r="C1330">
        <f t="shared" si="20"/>
        <v>1.744811459216024</v>
      </c>
    </row>
    <row r="1331" spans="1:3" x14ac:dyDescent="0.2">
      <c r="A1331">
        <v>2684.1230335034502</v>
      </c>
      <c r="B1331">
        <v>-7.21392822265625</v>
      </c>
      <c r="C1331">
        <f t="shared" si="20"/>
        <v>1.6620115975190897</v>
      </c>
    </row>
    <row r="1332" spans="1:3" x14ac:dyDescent="0.2">
      <c r="A1332">
        <v>2686.1074713561202</v>
      </c>
      <c r="B1332">
        <v>-1.56231689453125</v>
      </c>
      <c r="C1332">
        <f t="shared" si="20"/>
        <v>1.7352742443770861</v>
      </c>
    </row>
    <row r="1333" spans="1:3" x14ac:dyDescent="0.2">
      <c r="A1333">
        <v>2688.0913872886199</v>
      </c>
      <c r="B1333">
        <v>8.1190185546875</v>
      </c>
      <c r="C1333">
        <f t="shared" si="20"/>
        <v>1.8607747820025617</v>
      </c>
    </row>
    <row r="1334" spans="1:3" x14ac:dyDescent="0.2">
      <c r="A1334">
        <v>2690.0747815130699</v>
      </c>
      <c r="B1334">
        <v>5.823974609375</v>
      </c>
      <c r="C1334">
        <f t="shared" si="20"/>
        <v>1.8310237987294788</v>
      </c>
    </row>
    <row r="1335" spans="1:3" x14ac:dyDescent="0.2">
      <c r="A1335">
        <v>2692.0576542414901</v>
      </c>
      <c r="B1335">
        <v>-5.45166015625</v>
      </c>
      <c r="C1335">
        <f t="shared" si="20"/>
        <v>1.6848561307897594</v>
      </c>
    </row>
    <row r="1336" spans="1:3" x14ac:dyDescent="0.2">
      <c r="A1336">
        <v>2694.0400056858098</v>
      </c>
      <c r="B1336">
        <v>17.2890014648438</v>
      </c>
      <c r="C1336">
        <f t="shared" si="20"/>
        <v>1.9796465834474652</v>
      </c>
    </row>
    <row r="1337" spans="1:3" x14ac:dyDescent="0.2">
      <c r="A1337">
        <v>2696.0218360578801</v>
      </c>
      <c r="B1337">
        <v>3.043701171875</v>
      </c>
      <c r="C1337">
        <f t="shared" si="20"/>
        <v>1.7949827160728256</v>
      </c>
    </row>
    <row r="1338" spans="1:3" x14ac:dyDescent="0.2">
      <c r="A1338">
        <v>2698.0031455694402</v>
      </c>
      <c r="B1338">
        <v>2.79412841796875</v>
      </c>
      <c r="C1338">
        <f t="shared" si="20"/>
        <v>1.7917474687295025</v>
      </c>
    </row>
    <row r="1339" spans="1:3" x14ac:dyDescent="0.2">
      <c r="A1339">
        <v>2699.9839344321599</v>
      </c>
      <c r="B1339">
        <v>23.548828125</v>
      </c>
      <c r="C1339">
        <f t="shared" si="20"/>
        <v>2.0607936127403388</v>
      </c>
    </row>
    <row r="1340" spans="1:3" x14ac:dyDescent="0.2">
      <c r="A1340">
        <v>2701.96420285761</v>
      </c>
      <c r="B1340">
        <v>13.3157348632813</v>
      </c>
      <c r="C1340">
        <f t="shared" si="20"/>
        <v>1.9281405595893952</v>
      </c>
    </row>
    <row r="1341" spans="1:3" x14ac:dyDescent="0.2">
      <c r="A1341">
        <v>2703.9439510572602</v>
      </c>
      <c r="B1341">
        <v>10.0933837890625</v>
      </c>
      <c r="C1341">
        <f t="shared" si="20"/>
        <v>1.8863687612302007</v>
      </c>
    </row>
    <row r="1342" spans="1:3" x14ac:dyDescent="0.2">
      <c r="A1342">
        <v>2705.9231792425098</v>
      </c>
      <c r="B1342">
        <v>-5.11944580078125</v>
      </c>
      <c r="C1342">
        <f t="shared" si="20"/>
        <v>1.6891626730469635</v>
      </c>
    </row>
    <row r="1343" spans="1:3" x14ac:dyDescent="0.2">
      <c r="A1343">
        <v>2707.90188762466</v>
      </c>
      <c r="B1343">
        <v>2.67645263671875</v>
      </c>
      <c r="C1343">
        <f t="shared" si="20"/>
        <v>1.790222020728053</v>
      </c>
    </row>
    <row r="1344" spans="1:3" x14ac:dyDescent="0.2">
      <c r="A1344">
        <v>2709.8800764149</v>
      </c>
      <c r="B1344">
        <v>2.4801025390625</v>
      </c>
      <c r="C1344">
        <f t="shared" si="20"/>
        <v>1.7876767062982486</v>
      </c>
    </row>
    <row r="1345" spans="1:3" x14ac:dyDescent="0.2">
      <c r="A1345">
        <v>2711.8577458243599</v>
      </c>
      <c r="B1345">
        <v>6.2908935546875</v>
      </c>
      <c r="C1345">
        <f t="shared" si="20"/>
        <v>1.8370765358721597</v>
      </c>
    </row>
    <row r="1346" spans="1:3" x14ac:dyDescent="0.2">
      <c r="A1346">
        <v>2713.8348960640801</v>
      </c>
      <c r="B1346">
        <v>-1.89178466796875</v>
      </c>
      <c r="C1346">
        <f t="shared" ref="C1346:C1409" si="21">((B1346-$F$1)/$F$3)+1.5</f>
        <v>1.7310033064560155</v>
      </c>
    </row>
    <row r="1347" spans="1:3" x14ac:dyDescent="0.2">
      <c r="A1347">
        <v>2715.8115273449898</v>
      </c>
      <c r="B1347">
        <v>10.9315795898438</v>
      </c>
      <c r="C1347">
        <f t="shared" si="21"/>
        <v>1.8972344134106505</v>
      </c>
    </row>
    <row r="1348" spans="1:3" x14ac:dyDescent="0.2">
      <c r="A1348">
        <v>2717.7876398779399</v>
      </c>
      <c r="B1348">
        <v>9.76055908203125</v>
      </c>
      <c r="C1348">
        <f t="shared" si="21"/>
        <v>1.8820543068983002</v>
      </c>
    </row>
    <row r="1349" spans="1:3" x14ac:dyDescent="0.2">
      <c r="A1349">
        <v>2719.7632338736898</v>
      </c>
      <c r="B1349">
        <v>-5.4052734375</v>
      </c>
      <c r="C1349">
        <f t="shared" si="21"/>
        <v>1.6854574484666793</v>
      </c>
    </row>
    <row r="1350" spans="1:3" x14ac:dyDescent="0.2">
      <c r="A1350">
        <v>2721.73830954292</v>
      </c>
      <c r="B1350">
        <v>-5.56622314453125</v>
      </c>
      <c r="C1350">
        <f t="shared" si="21"/>
        <v>1.6833710343692612</v>
      </c>
    </row>
    <row r="1351" spans="1:3" x14ac:dyDescent="0.2">
      <c r="A1351">
        <v>2723.7128670962202</v>
      </c>
      <c r="B1351">
        <v>-4.72265625</v>
      </c>
      <c r="C1351">
        <f t="shared" si="21"/>
        <v>1.6943063128070377</v>
      </c>
    </row>
    <row r="1352" spans="1:3" x14ac:dyDescent="0.2">
      <c r="A1352">
        <v>2725.6869067440698</v>
      </c>
      <c r="B1352">
        <v>0.125244140625</v>
      </c>
      <c r="C1352">
        <f t="shared" si="21"/>
        <v>1.7571503397049268</v>
      </c>
    </row>
    <row r="1353" spans="1:3" x14ac:dyDescent="0.2">
      <c r="A1353">
        <v>2727.6604286969</v>
      </c>
      <c r="B1353">
        <v>15.9771728515625</v>
      </c>
      <c r="C1353">
        <f t="shared" si="21"/>
        <v>1.9626411613026753</v>
      </c>
    </row>
    <row r="1354" spans="1:3" x14ac:dyDescent="0.2">
      <c r="A1354">
        <v>2729.6334331650201</v>
      </c>
      <c r="B1354">
        <v>-11.1670532226563</v>
      </c>
      <c r="C1354">
        <f t="shared" si="21"/>
        <v>1.6107666721259974</v>
      </c>
    </row>
    <row r="1355" spans="1:3" x14ac:dyDescent="0.2">
      <c r="A1355">
        <v>2731.6059203586601</v>
      </c>
      <c r="B1355">
        <v>-1.30767822265625</v>
      </c>
      <c r="C1355">
        <f t="shared" si="21"/>
        <v>1.7385751619403886</v>
      </c>
    </row>
    <row r="1356" spans="1:3" x14ac:dyDescent="0.2">
      <c r="A1356">
        <v>2733.5778904879699</v>
      </c>
      <c r="B1356">
        <v>9.55517578125</v>
      </c>
      <c r="C1356">
        <f t="shared" si="21"/>
        <v>1.8793918937629903</v>
      </c>
    </row>
    <row r="1357" spans="1:3" x14ac:dyDescent="0.2">
      <c r="A1357">
        <v>2735.5493437630098</v>
      </c>
      <c r="B1357">
        <v>-1.5787353515625</v>
      </c>
      <c r="C1357">
        <f t="shared" si="21"/>
        <v>1.7350614095677552</v>
      </c>
    </row>
    <row r="1358" spans="1:3" x14ac:dyDescent="0.2">
      <c r="A1358">
        <v>2737.52028039375</v>
      </c>
      <c r="B1358">
        <v>-1.70947265625</v>
      </c>
      <c r="C1358">
        <f t="shared" si="21"/>
        <v>1.7333666431678045</v>
      </c>
    </row>
    <row r="1359" spans="1:3" x14ac:dyDescent="0.2">
      <c r="A1359">
        <v>2739.49070059008</v>
      </c>
      <c r="B1359">
        <v>7.16278076171875</v>
      </c>
      <c r="C1359">
        <f t="shared" si="21"/>
        <v>1.8483789345758452</v>
      </c>
    </row>
    <row r="1360" spans="1:3" x14ac:dyDescent="0.2">
      <c r="A1360">
        <v>2741.4606045618002</v>
      </c>
      <c r="B1360">
        <v>-5.96209716796875</v>
      </c>
      <c r="C1360">
        <f t="shared" si="21"/>
        <v>1.6782392627212315</v>
      </c>
    </row>
    <row r="1361" spans="1:3" x14ac:dyDescent="0.2">
      <c r="A1361">
        <v>2743.4299925186001</v>
      </c>
      <c r="B1361">
        <v>4.91571044921875</v>
      </c>
      <c r="C1361">
        <f t="shared" si="21"/>
        <v>1.8192498403738928</v>
      </c>
    </row>
    <row r="1362" spans="1:3" x14ac:dyDescent="0.2">
      <c r="A1362">
        <v>2745.39886467014</v>
      </c>
      <c r="B1362">
        <v>7.793212890625</v>
      </c>
      <c r="C1362">
        <f t="shared" si="21"/>
        <v>1.8565513165296688</v>
      </c>
    </row>
    <row r="1363" spans="1:3" x14ac:dyDescent="0.2">
      <c r="A1363">
        <v>2747.3672212259298</v>
      </c>
      <c r="B1363">
        <v>4.6710205078125</v>
      </c>
      <c r="C1363">
        <f t="shared" si="21"/>
        <v>1.8160778896281402</v>
      </c>
    </row>
    <row r="1364" spans="1:3" x14ac:dyDescent="0.2">
      <c r="A1364">
        <v>2749.3350623954502</v>
      </c>
      <c r="B1364">
        <v>11.551513671875</v>
      </c>
      <c r="C1364">
        <f t="shared" si="21"/>
        <v>1.9052707076796969</v>
      </c>
    </row>
    <row r="1365" spans="1:3" x14ac:dyDescent="0.2">
      <c r="A1365">
        <v>2751.3023883880501</v>
      </c>
      <c r="B1365">
        <v>-1.5654296875</v>
      </c>
      <c r="C1365">
        <f t="shared" si="21"/>
        <v>1.7352338927961348</v>
      </c>
    </row>
    <row r="1366" spans="1:3" x14ac:dyDescent="0.2">
      <c r="A1366">
        <v>2753.26919941302</v>
      </c>
      <c r="B1366">
        <v>11.320068359375</v>
      </c>
      <c r="C1366">
        <f t="shared" si="21"/>
        <v>1.9022704489548543</v>
      </c>
    </row>
    <row r="1367" spans="1:3" x14ac:dyDescent="0.2">
      <c r="A1367">
        <v>2755.2354956795398</v>
      </c>
      <c r="B1367">
        <v>-8.79217529296875</v>
      </c>
      <c r="C1367">
        <f t="shared" si="21"/>
        <v>1.641552554769359</v>
      </c>
    </row>
    <row r="1368" spans="1:3" x14ac:dyDescent="0.2">
      <c r="A1368">
        <v>2757.2012773967499</v>
      </c>
      <c r="B1368">
        <v>18.0979614257813</v>
      </c>
      <c r="C1368">
        <f t="shared" si="21"/>
        <v>1.9901332472499609</v>
      </c>
    </row>
    <row r="1369" spans="1:3" x14ac:dyDescent="0.2">
      <c r="A1369">
        <v>2759.16654477367</v>
      </c>
      <c r="B1369">
        <v>2.990234375</v>
      </c>
      <c r="C1369">
        <f t="shared" si="21"/>
        <v>1.7942896183294286</v>
      </c>
    </row>
    <row r="1370" spans="1:3" x14ac:dyDescent="0.2">
      <c r="A1370">
        <v>2761.1312980192401</v>
      </c>
      <c r="B1370">
        <v>0.8846435546875</v>
      </c>
      <c r="C1370">
        <f t="shared" si="21"/>
        <v>1.7669945430420817</v>
      </c>
    </row>
    <row r="1371" spans="1:3" x14ac:dyDescent="0.2">
      <c r="A1371">
        <v>2763.0955373423099</v>
      </c>
      <c r="B1371">
        <v>-6.2188720703125</v>
      </c>
      <c r="C1371">
        <f t="shared" si="21"/>
        <v>1.6749106528964917</v>
      </c>
    </row>
    <row r="1372" spans="1:3" x14ac:dyDescent="0.2">
      <c r="A1372">
        <v>2765.05926295167</v>
      </c>
      <c r="B1372">
        <v>-4.32037353515625</v>
      </c>
      <c r="C1372">
        <f t="shared" si="21"/>
        <v>1.6995211612393788</v>
      </c>
    </row>
    <row r="1373" spans="1:3" x14ac:dyDescent="0.2">
      <c r="A1373">
        <v>2767.0224750560101</v>
      </c>
      <c r="B1373">
        <v>2.58001708984375</v>
      </c>
      <c r="C1373">
        <f t="shared" si="21"/>
        <v>1.7889719129260353</v>
      </c>
    </row>
    <row r="1374" spans="1:3" x14ac:dyDescent="0.2">
      <c r="A1374">
        <v>2768.98517386392</v>
      </c>
      <c r="B1374">
        <v>0.4822998046875</v>
      </c>
      <c r="C1374">
        <f t="shared" si="21"/>
        <v>1.7617789034022711</v>
      </c>
    </row>
    <row r="1375" spans="1:3" x14ac:dyDescent="0.2">
      <c r="A1375">
        <v>2770.9473595839399</v>
      </c>
      <c r="B1375">
        <v>5.3863525390625</v>
      </c>
      <c r="C1375">
        <f t="shared" si="21"/>
        <v>1.825350841172221</v>
      </c>
    </row>
    <row r="1376" spans="1:3" x14ac:dyDescent="0.2">
      <c r="A1376">
        <v>2772.9090324244899</v>
      </c>
      <c r="B1376">
        <v>3.292236328125</v>
      </c>
      <c r="C1376">
        <f t="shared" si="21"/>
        <v>1.7982045128891651</v>
      </c>
    </row>
    <row r="1377" spans="1:3" x14ac:dyDescent="0.2">
      <c r="A1377">
        <v>2774.8701925939599</v>
      </c>
      <c r="B1377">
        <v>3.1998291015625</v>
      </c>
      <c r="C1377">
        <f t="shared" si="21"/>
        <v>1.7970066247801431</v>
      </c>
    </row>
    <row r="1378" spans="1:3" x14ac:dyDescent="0.2">
      <c r="A1378">
        <v>2776.8308403005999</v>
      </c>
      <c r="B1378">
        <v>0.109130859375</v>
      </c>
      <c r="C1378">
        <f t="shared" si="21"/>
        <v>1.7569414609329441</v>
      </c>
    </row>
    <row r="1379" spans="1:3" x14ac:dyDescent="0.2">
      <c r="A1379">
        <v>2778.7909757525999</v>
      </c>
      <c r="B1379">
        <v>9.02008056640625</v>
      </c>
      <c r="C1379">
        <f t="shared" si="21"/>
        <v>1.8724553778767312</v>
      </c>
    </row>
    <row r="1380" spans="1:3" x14ac:dyDescent="0.2">
      <c r="A1380">
        <v>2780.7505991580801</v>
      </c>
      <c r="B1380">
        <v>9.9326171875</v>
      </c>
      <c r="C1380">
        <f t="shared" si="21"/>
        <v>1.8842847207551914</v>
      </c>
    </row>
    <row r="1381" spans="1:3" x14ac:dyDescent="0.2">
      <c r="A1381">
        <v>2782.7097107250502</v>
      </c>
      <c r="B1381">
        <v>17.8466796875</v>
      </c>
      <c r="C1381">
        <f t="shared" si="21"/>
        <v>1.9868758460974876</v>
      </c>
    </row>
    <row r="1382" spans="1:3" x14ac:dyDescent="0.2">
      <c r="A1382">
        <v>2784.6683106614701</v>
      </c>
      <c r="B1382">
        <v>-6.23773193359375</v>
      </c>
      <c r="C1382">
        <f t="shared" si="21"/>
        <v>1.6746661697883756</v>
      </c>
    </row>
    <row r="1383" spans="1:3" x14ac:dyDescent="0.2">
      <c r="A1383">
        <v>2786.6263991751998</v>
      </c>
      <c r="B1383">
        <v>-4.32061767578125</v>
      </c>
      <c r="C1383">
        <f t="shared" si="21"/>
        <v>1.6995179964095004</v>
      </c>
    </row>
    <row r="1384" spans="1:3" x14ac:dyDescent="0.2">
      <c r="A1384">
        <v>2788.5839764740099</v>
      </c>
      <c r="B1384">
        <v>-4.402099609375</v>
      </c>
      <c r="C1384">
        <f t="shared" si="21"/>
        <v>1.6984617344375423</v>
      </c>
    </row>
    <row r="1385" spans="1:3" x14ac:dyDescent="0.2">
      <c r="A1385">
        <v>2790.5410427655902</v>
      </c>
      <c r="B1385">
        <v>2.51788330078125</v>
      </c>
      <c r="C1385">
        <f t="shared" si="21"/>
        <v>1.7881664637219505</v>
      </c>
    </row>
    <row r="1386" spans="1:3" x14ac:dyDescent="0.2">
      <c r="A1386">
        <v>2792.4975982575802</v>
      </c>
      <c r="B1386">
        <v>5.43927001953125</v>
      </c>
      <c r="C1386">
        <f t="shared" si="21"/>
        <v>1.8260368180483915</v>
      </c>
    </row>
    <row r="1387" spans="1:3" x14ac:dyDescent="0.2">
      <c r="A1387">
        <v>2794.4536431575002</v>
      </c>
      <c r="B1387">
        <v>3.36199951171875</v>
      </c>
      <c r="C1387">
        <f t="shared" si="21"/>
        <v>1.7991088630269538</v>
      </c>
    </row>
    <row r="1388" spans="1:3" x14ac:dyDescent="0.2">
      <c r="A1388">
        <v>2796.4091776728101</v>
      </c>
      <c r="B1388">
        <v>1.28607177734375</v>
      </c>
      <c r="C1388">
        <f t="shared" si="21"/>
        <v>1.7721983145698479</v>
      </c>
    </row>
    <row r="1389" spans="1:3" x14ac:dyDescent="0.2">
      <c r="A1389">
        <v>2798.36420201089</v>
      </c>
      <c r="B1389">
        <v>-2.78851318359375</v>
      </c>
      <c r="C1389">
        <f t="shared" si="21"/>
        <v>1.7193788863121897</v>
      </c>
    </row>
    <row r="1390" spans="1:3" x14ac:dyDescent="0.2">
      <c r="A1390">
        <v>2800.3187163790199</v>
      </c>
      <c r="B1390">
        <v>0.13812255859375</v>
      </c>
      <c r="C1390">
        <f t="shared" si="21"/>
        <v>1.7573172844810192</v>
      </c>
    </row>
    <row r="1391" spans="1:3" x14ac:dyDescent="0.2">
      <c r="A1391">
        <v>2802.2727209844102</v>
      </c>
      <c r="B1391">
        <v>-2.93389892578125</v>
      </c>
      <c r="C1391">
        <f t="shared" si="21"/>
        <v>1.7174942301195275</v>
      </c>
    </row>
    <row r="1392" spans="1:3" x14ac:dyDescent="0.2">
      <c r="A1392">
        <v>2804.2262160342002</v>
      </c>
      <c r="B1392">
        <v>12.9952392578125</v>
      </c>
      <c r="C1392">
        <f t="shared" si="21"/>
        <v>1.9239859291663597</v>
      </c>
    </row>
    <row r="1393" spans="1:3" x14ac:dyDescent="0.2">
      <c r="A1393">
        <v>2806.1792017354501</v>
      </c>
      <c r="B1393">
        <v>14.9256591796875</v>
      </c>
      <c r="C1393">
        <f t="shared" si="21"/>
        <v>1.9490102390158641</v>
      </c>
    </row>
    <row r="1394" spans="1:3" x14ac:dyDescent="0.2">
      <c r="A1394">
        <v>2808.1316782951099</v>
      </c>
      <c r="B1394">
        <v>2.85723876953125</v>
      </c>
      <c r="C1394">
        <f t="shared" si="21"/>
        <v>1.7925655772531015</v>
      </c>
    </row>
    <row r="1395" spans="1:3" x14ac:dyDescent="0.2">
      <c r="A1395">
        <v>2810.08364592009</v>
      </c>
      <c r="B1395">
        <v>12.7899780273438</v>
      </c>
      <c r="C1395">
        <f t="shared" si="21"/>
        <v>1.9213250984459898</v>
      </c>
    </row>
    <row r="1396" spans="1:3" x14ac:dyDescent="0.2">
      <c r="A1396">
        <v>2812.0351048172101</v>
      </c>
      <c r="B1396">
        <v>-7.276123046875</v>
      </c>
      <c r="C1396">
        <f t="shared" si="21"/>
        <v>1.6612053571075354</v>
      </c>
    </row>
    <row r="1397" spans="1:3" x14ac:dyDescent="0.2">
      <c r="A1397">
        <v>2813.9860551931802</v>
      </c>
      <c r="B1397">
        <v>5.658935546875</v>
      </c>
      <c r="C1397">
        <f t="shared" si="21"/>
        <v>1.8288843737315954</v>
      </c>
    </row>
    <row r="1398" spans="1:3" x14ac:dyDescent="0.2">
      <c r="A1398">
        <v>2815.93649725467</v>
      </c>
      <c r="B1398">
        <v>-6.40484619140625</v>
      </c>
      <c r="C1398">
        <f t="shared" si="21"/>
        <v>1.6724998437365246</v>
      </c>
    </row>
    <row r="1399" spans="1:3" x14ac:dyDescent="0.2">
      <c r="A1399">
        <v>2817.8864312082501</v>
      </c>
      <c r="B1399">
        <v>15.5324096679688</v>
      </c>
      <c r="C1399">
        <f t="shared" si="21"/>
        <v>1.9568756324714713</v>
      </c>
    </row>
    <row r="1400" spans="1:3" x14ac:dyDescent="0.2">
      <c r="A1400">
        <v>2819.8358572604302</v>
      </c>
      <c r="B1400">
        <v>7.47076416015625</v>
      </c>
      <c r="C1400">
        <f t="shared" si="21"/>
        <v>1.8523713674676057</v>
      </c>
    </row>
    <row r="1401" spans="1:3" x14ac:dyDescent="0.2">
      <c r="A1401">
        <v>2821.7847756176102</v>
      </c>
      <c r="B1401">
        <v>-7.58978271484375</v>
      </c>
      <c r="C1401">
        <f t="shared" si="21"/>
        <v>1.6571393419210991</v>
      </c>
    </row>
    <row r="1402" spans="1:3" x14ac:dyDescent="0.2">
      <c r="A1402">
        <v>2823.7331864861299</v>
      </c>
      <c r="B1402">
        <v>8.35064697265625</v>
      </c>
      <c r="C1402">
        <f t="shared" si="21"/>
        <v>1.8637774143498131</v>
      </c>
    </row>
    <row r="1403" spans="1:3" x14ac:dyDescent="0.2">
      <c r="A1403">
        <v>2825.6810900722598</v>
      </c>
      <c r="B1403">
        <v>6.29217529296875</v>
      </c>
      <c r="C1403">
        <f t="shared" si="21"/>
        <v>1.8370931512290218</v>
      </c>
    </row>
    <row r="1404" spans="1:3" x14ac:dyDescent="0.2">
      <c r="A1404">
        <v>2827.6284865821999</v>
      </c>
      <c r="B1404">
        <v>18.2346801757813</v>
      </c>
      <c r="C1404">
        <f t="shared" si="21"/>
        <v>1.9919055519819353</v>
      </c>
    </row>
    <row r="1405" spans="1:3" x14ac:dyDescent="0.2">
      <c r="A1405">
        <v>2829.5753762220302</v>
      </c>
      <c r="B1405">
        <v>16.17822265625</v>
      </c>
      <c r="C1405">
        <f t="shared" si="21"/>
        <v>1.9652473987076413</v>
      </c>
    </row>
    <row r="1406" spans="1:3" x14ac:dyDescent="0.2">
      <c r="A1406">
        <v>2831.5217591977898</v>
      </c>
      <c r="B1406">
        <v>-14.877197265625</v>
      </c>
      <c r="C1406">
        <f t="shared" si="21"/>
        <v>1.5626715436695093</v>
      </c>
    </row>
    <row r="1407" spans="1:3" x14ac:dyDescent="0.2">
      <c r="A1407">
        <v>2833.4676357154199</v>
      </c>
      <c r="B1407">
        <v>28.0682983398438</v>
      </c>
      <c r="C1407">
        <f t="shared" si="21"/>
        <v>2.1193801522441413</v>
      </c>
    </row>
    <row r="1408" spans="1:3" x14ac:dyDescent="0.2">
      <c r="A1408">
        <v>2835.4130059808099</v>
      </c>
      <c r="B1408">
        <v>1.47705078125E-2</v>
      </c>
      <c r="C1408">
        <f t="shared" si="21"/>
        <v>1.7557182541848939</v>
      </c>
    </row>
    <row r="1409" spans="1:3" x14ac:dyDescent="0.2">
      <c r="A1409">
        <v>2837.3578701997599</v>
      </c>
      <c r="B1409">
        <v>8.96221923828125</v>
      </c>
      <c r="C1409">
        <f t="shared" si="21"/>
        <v>1.8717053131955206</v>
      </c>
    </row>
    <row r="1410" spans="1:3" x14ac:dyDescent="0.2">
      <c r="A1410">
        <v>2839.3022285779698</v>
      </c>
      <c r="B1410">
        <v>12.91064453125</v>
      </c>
      <c r="C1410">
        <f t="shared" ref="C1410:C1473" si="22">((B1410-$F$1)/$F$3)+1.5</f>
        <v>1.9228893156134506</v>
      </c>
    </row>
    <row r="1411" spans="1:3" x14ac:dyDescent="0.2">
      <c r="A1411">
        <v>2841.2460813211001</v>
      </c>
      <c r="B1411">
        <v>14.8599243164063</v>
      </c>
      <c r="C1411">
        <f t="shared" si="22"/>
        <v>1.9481581085710717</v>
      </c>
    </row>
    <row r="1412" spans="1:3" x14ac:dyDescent="0.2">
      <c r="A1412">
        <v>2843.1894286347101</v>
      </c>
      <c r="B1412">
        <v>28.8101806640625</v>
      </c>
      <c r="C1412">
        <f t="shared" si="22"/>
        <v>2.1289972790375113</v>
      </c>
    </row>
    <row r="1413" spans="1:3" x14ac:dyDescent="0.2">
      <c r="A1413">
        <v>2845.1322707242898</v>
      </c>
      <c r="B1413">
        <v>1.7613525390625</v>
      </c>
      <c r="C1413">
        <f t="shared" si="22"/>
        <v>1.7783594471358684</v>
      </c>
    </row>
    <row r="1414" spans="1:3" x14ac:dyDescent="0.2">
      <c r="A1414">
        <v>2847.0746077952699</v>
      </c>
      <c r="B1414">
        <v>-6.28662109375</v>
      </c>
      <c r="C1414">
        <f t="shared" si="22"/>
        <v>1.6740324126052009</v>
      </c>
    </row>
    <row r="1415" spans="1:3" x14ac:dyDescent="0.2">
      <c r="A1415">
        <v>2849.0164400529602</v>
      </c>
      <c r="B1415">
        <v>3.6663818359375</v>
      </c>
      <c r="C1415">
        <f t="shared" si="22"/>
        <v>1.803054614678006</v>
      </c>
    </row>
    <row r="1416" spans="1:3" x14ac:dyDescent="0.2">
      <c r="A1416">
        <v>2850.95776770265</v>
      </c>
      <c r="B1416">
        <v>6.62017822265625</v>
      </c>
      <c r="C1416">
        <f t="shared" si="22"/>
        <v>1.8413451001708214</v>
      </c>
    </row>
    <row r="1417" spans="1:3" x14ac:dyDescent="0.2">
      <c r="A1417">
        <v>2852.89859094953</v>
      </c>
      <c r="B1417">
        <v>5.57489013671875</v>
      </c>
      <c r="C1417">
        <f t="shared" si="22"/>
        <v>1.8277948810459128</v>
      </c>
    </row>
    <row r="1418" spans="1:3" x14ac:dyDescent="0.2">
      <c r="A1418">
        <v>2854.8389099986898</v>
      </c>
      <c r="B1418">
        <v>25.5304565429688</v>
      </c>
      <c r="C1418">
        <f t="shared" si="22"/>
        <v>2.0864817456568647</v>
      </c>
    </row>
    <row r="1419" spans="1:3" x14ac:dyDescent="0.2">
      <c r="A1419">
        <v>2856.7787250551801</v>
      </c>
      <c r="B1419">
        <v>-4.5130615234375</v>
      </c>
      <c r="C1419">
        <f t="shared" si="22"/>
        <v>1.6970233192577524</v>
      </c>
    </row>
    <row r="1420" spans="1:3" x14ac:dyDescent="0.2">
      <c r="A1420">
        <v>2858.71803632396</v>
      </c>
      <c r="B1420">
        <v>8.4442138671875</v>
      </c>
      <c r="C1420">
        <f t="shared" si="22"/>
        <v>1.8649903354007582</v>
      </c>
    </row>
    <row r="1421" spans="1:3" x14ac:dyDescent="0.2">
      <c r="A1421">
        <v>2860.65684400993</v>
      </c>
      <c r="B1421">
        <v>14.4022827148438</v>
      </c>
      <c r="C1421">
        <f t="shared" si="22"/>
        <v>1.942225634963775</v>
      </c>
    </row>
    <row r="1422" spans="1:3" x14ac:dyDescent="0.2">
      <c r="A1422">
        <v>2862.5951483179001</v>
      </c>
      <c r="B1422">
        <v>1.36126708984375</v>
      </c>
      <c r="C1422">
        <f t="shared" si="22"/>
        <v>1.7731730821724341</v>
      </c>
    </row>
    <row r="1423" spans="1:3" x14ac:dyDescent="0.2">
      <c r="A1423">
        <v>2864.5329494525899</v>
      </c>
      <c r="B1423">
        <v>4.321044921875</v>
      </c>
      <c r="C1423">
        <f t="shared" si="22"/>
        <v>1.8115411059972732</v>
      </c>
    </row>
    <row r="1424" spans="1:3" x14ac:dyDescent="0.2">
      <c r="A1424">
        <v>2866.4702476186799</v>
      </c>
      <c r="B1424">
        <v>24.2816162109375</v>
      </c>
      <c r="C1424">
        <f t="shared" si="22"/>
        <v>2.070292849620734</v>
      </c>
    </row>
    <row r="1425" spans="1:3" x14ac:dyDescent="0.2">
      <c r="A1425">
        <v>2868.4070430207598</v>
      </c>
      <c r="B1425">
        <v>5.2430419921875</v>
      </c>
      <c r="C1425">
        <f t="shared" si="22"/>
        <v>1.8234930860335263</v>
      </c>
    </row>
    <row r="1426" spans="1:3" x14ac:dyDescent="0.2">
      <c r="A1426">
        <v>2870.3433358633602</v>
      </c>
      <c r="B1426">
        <v>-11.7947998046875</v>
      </c>
      <c r="C1426">
        <f t="shared" si="22"/>
        <v>1.6026291033008384</v>
      </c>
    </row>
    <row r="1427" spans="1:3" x14ac:dyDescent="0.2">
      <c r="A1427">
        <v>2872.2791263508998</v>
      </c>
      <c r="B1427">
        <v>-17.831787109375</v>
      </c>
      <c r="C1427">
        <f t="shared" si="22"/>
        <v>1.5243707724795887</v>
      </c>
    </row>
    <row r="1428" spans="1:3" x14ac:dyDescent="0.2">
      <c r="A1428">
        <v>2874.2144146877599</v>
      </c>
      <c r="B1428">
        <v>7.13201904296875</v>
      </c>
      <c r="C1428">
        <f t="shared" si="22"/>
        <v>1.847980166011151</v>
      </c>
    </row>
    <row r="1429" spans="1:3" x14ac:dyDescent="0.2">
      <c r="A1429">
        <v>2876.1492010782499</v>
      </c>
      <c r="B1429">
        <v>-12.9034423828125</v>
      </c>
      <c r="C1429">
        <f t="shared" si="22"/>
        <v>1.5882576108224522</v>
      </c>
    </row>
    <row r="1430" spans="1:3" x14ac:dyDescent="0.2">
      <c r="A1430">
        <v>2878.08348572657</v>
      </c>
      <c r="B1430">
        <v>-4.9381103515625</v>
      </c>
      <c r="C1430">
        <f t="shared" si="22"/>
        <v>1.6915133504392386</v>
      </c>
    </row>
    <row r="1431" spans="1:3" x14ac:dyDescent="0.2">
      <c r="A1431">
        <v>2880.0172688368898</v>
      </c>
      <c r="B1431">
        <v>7.028076171875</v>
      </c>
      <c r="C1431">
        <f t="shared" si="22"/>
        <v>1.8466327396903686</v>
      </c>
    </row>
    <row r="1432" spans="1:3" x14ac:dyDescent="0.2">
      <c r="A1432">
        <v>2881.95055061329</v>
      </c>
      <c r="B1432">
        <v>11.9949340820313</v>
      </c>
      <c r="C1432">
        <f t="shared" si="22"/>
        <v>1.91101882994657</v>
      </c>
    </row>
    <row r="1433" spans="1:3" x14ac:dyDescent="0.2">
      <c r="A1433">
        <v>2883.8833312597599</v>
      </c>
      <c r="B1433">
        <v>-1.03741455078125</v>
      </c>
      <c r="C1433">
        <f t="shared" si="22"/>
        <v>1.7420786286159169</v>
      </c>
    </row>
    <row r="1434" spans="1:3" x14ac:dyDescent="0.2">
      <c r="A1434">
        <v>2885.8156109802499</v>
      </c>
      <c r="B1434">
        <v>15.9309692382813</v>
      </c>
      <c r="C1434">
        <f t="shared" si="22"/>
        <v>1.9620422172481649</v>
      </c>
    </row>
    <row r="1435" spans="1:3" x14ac:dyDescent="0.2">
      <c r="A1435">
        <v>2887.74738997862</v>
      </c>
      <c r="B1435">
        <v>11.9000854492188</v>
      </c>
      <c r="C1435">
        <f t="shared" si="22"/>
        <v>1.9097892935387628</v>
      </c>
    </row>
    <row r="1436" spans="1:3" x14ac:dyDescent="0.2">
      <c r="A1436">
        <v>2889.67866845865</v>
      </c>
      <c r="B1436">
        <v>4.8699951171875</v>
      </c>
      <c r="C1436">
        <f t="shared" si="22"/>
        <v>1.8186572259791389</v>
      </c>
    </row>
    <row r="1437" spans="1:3" x14ac:dyDescent="0.2">
      <c r="A1437">
        <v>2891.6094466240602</v>
      </c>
      <c r="B1437">
        <v>10.8406372070313</v>
      </c>
      <c r="C1437">
        <f t="shared" si="22"/>
        <v>1.8960555142808997</v>
      </c>
    </row>
    <row r="1438" spans="1:3" x14ac:dyDescent="0.2">
      <c r="A1438">
        <v>2893.5397246785001</v>
      </c>
      <c r="B1438">
        <v>21.81201171875</v>
      </c>
      <c r="C1438">
        <f t="shared" si="22"/>
        <v>2.0382790129845052</v>
      </c>
    </row>
    <row r="1439" spans="1:3" x14ac:dyDescent="0.2">
      <c r="A1439">
        <v>2895.4695028255601</v>
      </c>
      <c r="B1439">
        <v>2.7840576171875</v>
      </c>
      <c r="C1439">
        <f t="shared" si="22"/>
        <v>1.7916169194970133</v>
      </c>
    </row>
    <row r="1440" spans="1:3" x14ac:dyDescent="0.2">
      <c r="A1440">
        <v>2897.3987812687201</v>
      </c>
      <c r="B1440">
        <v>26.7568969726563</v>
      </c>
      <c r="C1440">
        <f t="shared" si="22"/>
        <v>2.1023802685516397</v>
      </c>
    </row>
    <row r="1441" spans="1:3" x14ac:dyDescent="0.2">
      <c r="A1441">
        <v>2899.32756021143</v>
      </c>
      <c r="B1441">
        <v>22.73046875</v>
      </c>
      <c r="C1441">
        <f t="shared" si="22"/>
        <v>2.0501851029875198</v>
      </c>
    </row>
    <row r="1442" spans="1:3" x14ac:dyDescent="0.2">
      <c r="A1442">
        <v>2901.25583985704</v>
      </c>
      <c r="B1442">
        <v>9.7047119140625</v>
      </c>
      <c r="C1442">
        <f t="shared" si="22"/>
        <v>1.8813303520635876</v>
      </c>
    </row>
    <row r="1443" spans="1:3" x14ac:dyDescent="0.2">
      <c r="A1443">
        <v>2903.18362040886</v>
      </c>
      <c r="B1443">
        <v>17.6796875</v>
      </c>
      <c r="C1443">
        <f t="shared" si="22"/>
        <v>1.9847111024605757</v>
      </c>
    </row>
    <row r="1444" spans="1:3" x14ac:dyDescent="0.2">
      <c r="A1444">
        <v>2905.1109020700901</v>
      </c>
      <c r="B1444">
        <v>-2.3446044921875</v>
      </c>
      <c r="C1444">
        <f t="shared" si="22"/>
        <v>1.7251333382388194</v>
      </c>
    </row>
    <row r="1445" spans="1:3" x14ac:dyDescent="0.2">
      <c r="A1445">
        <v>2907.0376850439002</v>
      </c>
      <c r="B1445">
        <v>-16.3682250976563</v>
      </c>
      <c r="C1445">
        <f t="shared" si="22"/>
        <v>1.5433431363938814</v>
      </c>
    </row>
    <row r="1446" spans="1:3" x14ac:dyDescent="0.2">
      <c r="A1446">
        <v>2908.9639695333499</v>
      </c>
      <c r="B1446">
        <v>-10.39111328125</v>
      </c>
      <c r="C1446">
        <f t="shared" si="22"/>
        <v>1.6208252926874231</v>
      </c>
    </row>
    <row r="1447" spans="1:3" x14ac:dyDescent="0.2">
      <c r="A1447">
        <v>2910.8897557414698</v>
      </c>
      <c r="B1447">
        <v>3.586669921875</v>
      </c>
      <c r="C1447">
        <f t="shared" si="22"/>
        <v>1.8020212977226673</v>
      </c>
    </row>
    <row r="1448" spans="1:3" x14ac:dyDescent="0.2">
      <c r="A1448">
        <v>2912.8150438712</v>
      </c>
      <c r="B1448">
        <v>1.56512451171875</v>
      </c>
      <c r="C1448">
        <f t="shared" si="22"/>
        <v>1.775815715121003</v>
      </c>
    </row>
    <row r="1449" spans="1:3" x14ac:dyDescent="0.2">
      <c r="A1449">
        <v>2914.7398341254102</v>
      </c>
      <c r="B1449">
        <v>20.5443115234375</v>
      </c>
      <c r="C1449">
        <f t="shared" si="22"/>
        <v>2.0218456338402597</v>
      </c>
    </row>
    <row r="1450" spans="1:3" x14ac:dyDescent="0.2">
      <c r="A1450">
        <v>2916.6641267068899</v>
      </c>
      <c r="B1450">
        <v>16.524169921875</v>
      </c>
      <c r="C1450">
        <f t="shared" si="22"/>
        <v>1.9697319626455125</v>
      </c>
    </row>
    <row r="1451" spans="1:3" x14ac:dyDescent="0.2">
      <c r="A1451">
        <v>2918.58792181839</v>
      </c>
      <c r="B1451">
        <v>19.5047607421875</v>
      </c>
      <c r="C1451">
        <f t="shared" si="22"/>
        <v>2.0083697882174962</v>
      </c>
    </row>
    <row r="1452" spans="1:3" x14ac:dyDescent="0.2">
      <c r="A1452">
        <v>2920.5112196625701</v>
      </c>
      <c r="B1452">
        <v>4.4859619140625</v>
      </c>
      <c r="C1452">
        <f t="shared" si="22"/>
        <v>1.8136789485802174</v>
      </c>
    </row>
    <row r="1453" spans="1:3" x14ac:dyDescent="0.2">
      <c r="A1453">
        <v>2922.43402044202</v>
      </c>
      <c r="B1453">
        <v>-4.5321044921875</v>
      </c>
      <c r="C1453">
        <f t="shared" si="22"/>
        <v>1.6967764625272272</v>
      </c>
    </row>
    <row r="1454" spans="1:3" x14ac:dyDescent="0.2">
      <c r="A1454">
        <v>2924.3563243592798</v>
      </c>
      <c r="B1454">
        <v>3.45050048828125</v>
      </c>
      <c r="C1454">
        <f t="shared" si="22"/>
        <v>1.8002561138579196</v>
      </c>
    </row>
    <row r="1455" spans="1:3" x14ac:dyDescent="0.2">
      <c r="A1455">
        <v>2926.2781316167998</v>
      </c>
      <c r="B1455">
        <v>2.43377685546875</v>
      </c>
      <c r="C1455">
        <f t="shared" si="22"/>
        <v>1.7870761798287984</v>
      </c>
    </row>
    <row r="1456" spans="1:3" x14ac:dyDescent="0.2">
      <c r="A1456">
        <v>2928.1994424169702</v>
      </c>
      <c r="B1456">
        <v>-10.582275390625</v>
      </c>
      <c r="C1456">
        <f t="shared" si="22"/>
        <v>1.6183472308925373</v>
      </c>
    </row>
    <row r="1457" spans="1:3" x14ac:dyDescent="0.2">
      <c r="A1457">
        <v>2930.12025696212</v>
      </c>
      <c r="B1457">
        <v>-7.59765625</v>
      </c>
      <c r="C1457">
        <f t="shared" si="22"/>
        <v>1.6570372761575167</v>
      </c>
    </row>
    <row r="1458" spans="1:3" x14ac:dyDescent="0.2">
      <c r="A1458">
        <v>2932.04057545449</v>
      </c>
      <c r="B1458">
        <v>-7.6123046875</v>
      </c>
      <c r="C1458">
        <f t="shared" si="22"/>
        <v>1.656847386364805</v>
      </c>
    </row>
    <row r="1459" spans="1:3" x14ac:dyDescent="0.2">
      <c r="A1459">
        <v>2933.9603980962902</v>
      </c>
      <c r="B1459">
        <v>12.3736572265625</v>
      </c>
      <c r="C1459">
        <f t="shared" si="22"/>
        <v>1.9159282722956328</v>
      </c>
    </row>
    <row r="1460" spans="1:3" x14ac:dyDescent="0.2">
      <c r="A1460">
        <v>2935.87972508962</v>
      </c>
      <c r="B1460">
        <v>10.3602905273438</v>
      </c>
      <c r="C1460">
        <f t="shared" si="22"/>
        <v>1.8898287114948999</v>
      </c>
    </row>
    <row r="1461" spans="1:3" x14ac:dyDescent="0.2">
      <c r="A1461">
        <v>2937.7985566365401</v>
      </c>
      <c r="B1461">
        <v>2.3475341796875</v>
      </c>
      <c r="C1461">
        <f t="shared" si="22"/>
        <v>1.785958203674209</v>
      </c>
    </row>
    <row r="1462" spans="1:3" x14ac:dyDescent="0.2">
      <c r="A1462">
        <v>2939.71689293903</v>
      </c>
      <c r="B1462">
        <v>-5.66448974609375</v>
      </c>
      <c r="C1462">
        <f t="shared" si="22"/>
        <v>1.6820971903431545</v>
      </c>
    </row>
    <row r="1463" spans="1:3" x14ac:dyDescent="0.2">
      <c r="A1463">
        <v>2941.6347341990099</v>
      </c>
      <c r="B1463">
        <v>12.3241577148438</v>
      </c>
      <c r="C1463">
        <f t="shared" si="22"/>
        <v>1.9152866030377624</v>
      </c>
    </row>
    <row r="1464" spans="1:3" x14ac:dyDescent="0.2">
      <c r="A1464">
        <v>2943.5520806183399</v>
      </c>
      <c r="B1464">
        <v>-11.6865844726563</v>
      </c>
      <c r="C1464">
        <f t="shared" si="22"/>
        <v>1.6040319141444943</v>
      </c>
    </row>
    <row r="1465" spans="1:3" x14ac:dyDescent="0.2">
      <c r="A1465">
        <v>2945.4689323988</v>
      </c>
      <c r="B1465">
        <v>13.3033447265625</v>
      </c>
      <c r="C1465">
        <f t="shared" si="22"/>
        <v>1.9279799444730594</v>
      </c>
    </row>
    <row r="1466" spans="1:3" x14ac:dyDescent="0.2">
      <c r="A1466">
        <v>2947.3852897421002</v>
      </c>
      <c r="B1466">
        <v>10.2939453125</v>
      </c>
      <c r="C1466">
        <f t="shared" si="22"/>
        <v>1.8889686689754097</v>
      </c>
    </row>
    <row r="1467" spans="1:3" x14ac:dyDescent="0.2">
      <c r="A1467">
        <v>2949.3011528499101</v>
      </c>
      <c r="B1467">
        <v>2.28515625</v>
      </c>
      <c r="C1467">
        <f t="shared" si="22"/>
        <v>1.7851495896402456</v>
      </c>
    </row>
    <row r="1468" spans="1:3" x14ac:dyDescent="0.2">
      <c r="A1468">
        <v>2951.2165219238</v>
      </c>
      <c r="B1468">
        <v>0.27703857421875</v>
      </c>
      <c r="C1468">
        <f t="shared" si="22"/>
        <v>1.7591180726819005</v>
      </c>
    </row>
    <row r="1469" spans="1:3" x14ac:dyDescent="0.2">
      <c r="A1469">
        <v>2953.1313971652899</v>
      </c>
      <c r="B1469">
        <v>4.26959228515625</v>
      </c>
      <c r="C1469">
        <f t="shared" si="22"/>
        <v>1.810874118100374</v>
      </c>
    </row>
    <row r="1470" spans="1:3" x14ac:dyDescent="0.2">
      <c r="A1470">
        <v>2955.0457787758501</v>
      </c>
      <c r="B1470">
        <v>-1.7371826171875</v>
      </c>
      <c r="C1470">
        <f t="shared" si="22"/>
        <v>1.733007434976592</v>
      </c>
    </row>
    <row r="1471" spans="1:3" x14ac:dyDescent="0.2">
      <c r="A1471">
        <v>2956.95966695686</v>
      </c>
      <c r="B1471">
        <v>-10.7433471679688</v>
      </c>
      <c r="C1471">
        <f t="shared" si="22"/>
        <v>1.6162592343801792</v>
      </c>
    </row>
    <row r="1472" spans="1:3" x14ac:dyDescent="0.2">
      <c r="A1472">
        <v>2958.87306190963</v>
      </c>
      <c r="B1472">
        <v>9.25115966796875</v>
      </c>
      <c r="C1472">
        <f t="shared" si="22"/>
        <v>1.8754508893567561</v>
      </c>
    </row>
    <row r="1473" spans="1:3" x14ac:dyDescent="0.2">
      <c r="A1473">
        <v>2960.7859638354398</v>
      </c>
      <c r="B1473">
        <v>-5.75372314453125</v>
      </c>
      <c r="C1473">
        <f t="shared" si="22"/>
        <v>1.6809404450225531</v>
      </c>
    </row>
    <row r="1474" spans="1:3" x14ac:dyDescent="0.2">
      <c r="A1474">
        <v>2962.6983729354702</v>
      </c>
      <c r="B1474">
        <v>14.2420654296875</v>
      </c>
      <c r="C1474">
        <f t="shared" ref="C1474:C1537" si="23">((B1474-$F$1)/$F$3)+1.5</f>
        <v>1.9401487153559915</v>
      </c>
    </row>
    <row r="1475" spans="1:3" x14ac:dyDescent="0.2">
      <c r="A1475">
        <v>2964.6102894108599</v>
      </c>
      <c r="B1475">
        <v>-8.761474609375</v>
      </c>
      <c r="C1475">
        <f t="shared" si="23"/>
        <v>1.6419505321265837</v>
      </c>
    </row>
    <row r="1476" spans="1:3" x14ac:dyDescent="0.2">
      <c r="A1476">
        <v>2966.52171346266</v>
      </c>
      <c r="B1476">
        <v>-14.764404296875</v>
      </c>
      <c r="C1476">
        <f t="shared" si="23"/>
        <v>1.5641336950733884</v>
      </c>
    </row>
    <row r="1477" spans="1:3" x14ac:dyDescent="0.2">
      <c r="A1477">
        <v>2968.4326452918799</v>
      </c>
      <c r="B1477">
        <v>4.23333740234375</v>
      </c>
      <c r="C1477">
        <f t="shared" si="23"/>
        <v>1.8104041408634128</v>
      </c>
    </row>
    <row r="1478" spans="1:3" x14ac:dyDescent="0.2">
      <c r="A1478">
        <v>2970.34308509946</v>
      </c>
      <c r="B1478">
        <v>15.2317504882813</v>
      </c>
      <c r="C1478">
        <f t="shared" si="23"/>
        <v>1.9529781444760665</v>
      </c>
    </row>
    <row r="1479" spans="1:3" x14ac:dyDescent="0.2">
      <c r="A1479">
        <v>2972.2530330862501</v>
      </c>
      <c r="B1479">
        <v>15.2307739257813</v>
      </c>
      <c r="C1479">
        <f t="shared" si="23"/>
        <v>1.9529654851565525</v>
      </c>
    </row>
    <row r="1480" spans="1:3" x14ac:dyDescent="0.2">
      <c r="A1480">
        <v>2974.1624894530801</v>
      </c>
      <c r="B1480">
        <v>2.23046875</v>
      </c>
      <c r="C1480">
        <f t="shared" si="23"/>
        <v>1.7844406677474558</v>
      </c>
    </row>
    <row r="1481" spans="1:3" x14ac:dyDescent="0.2">
      <c r="A1481">
        <v>2976.0714544006801</v>
      </c>
      <c r="B1481">
        <v>-4.76922607421875</v>
      </c>
      <c r="C1481">
        <f t="shared" si="23"/>
        <v>1.6937026215077089</v>
      </c>
    </row>
    <row r="1482" spans="1:3" x14ac:dyDescent="0.2">
      <c r="A1482">
        <v>2977.9799281297301</v>
      </c>
      <c r="B1482">
        <v>-3.8492431640625</v>
      </c>
      <c r="C1482">
        <f t="shared" si="23"/>
        <v>1.7056284916974642</v>
      </c>
    </row>
    <row r="1483" spans="1:3" x14ac:dyDescent="0.2">
      <c r="A1483">
        <v>2979.8879108408601</v>
      </c>
      <c r="B1483">
        <v>-8.9278564453125</v>
      </c>
      <c r="C1483">
        <f t="shared" si="23"/>
        <v>1.6397937005643681</v>
      </c>
    </row>
    <row r="1484" spans="1:3" x14ac:dyDescent="0.2">
      <c r="A1484">
        <v>2981.79540273461</v>
      </c>
      <c r="B1484">
        <v>3.994873046875</v>
      </c>
      <c r="C1484">
        <f t="shared" si="23"/>
        <v>1.8073128932795626</v>
      </c>
    </row>
    <row r="1485" spans="1:3" x14ac:dyDescent="0.2">
      <c r="A1485">
        <v>2983.7024040114702</v>
      </c>
      <c r="B1485">
        <v>3.9189453125</v>
      </c>
      <c r="C1485">
        <f t="shared" si="23"/>
        <v>1.8063286311873412</v>
      </c>
    </row>
    <row r="1486" spans="1:3" x14ac:dyDescent="0.2">
      <c r="A1486">
        <v>2985.6089148718802</v>
      </c>
      <c r="B1486">
        <v>-5.15570068359375</v>
      </c>
      <c r="C1486">
        <f t="shared" si="23"/>
        <v>1.6886926958100026</v>
      </c>
    </row>
    <row r="1487" spans="1:3" x14ac:dyDescent="0.2">
      <c r="A1487">
        <v>2987.5149355161898</v>
      </c>
      <c r="B1487">
        <v>-0.22900390625</v>
      </c>
      <c r="C1487">
        <f t="shared" si="23"/>
        <v>1.7525581715511858</v>
      </c>
    </row>
    <row r="1488" spans="1:3" x14ac:dyDescent="0.2">
      <c r="A1488">
        <v>2989.4204661447102</v>
      </c>
      <c r="B1488">
        <v>9.69891357421875</v>
      </c>
      <c r="C1488">
        <f t="shared" si="23"/>
        <v>1.8812551873539725</v>
      </c>
    </row>
    <row r="1489" spans="1:3" x14ac:dyDescent="0.2">
      <c r="A1489">
        <v>2991.3255069576699</v>
      </c>
      <c r="B1489">
        <v>-1.37188720703125</v>
      </c>
      <c r="C1489">
        <f t="shared" si="23"/>
        <v>1.7377428116823364</v>
      </c>
    </row>
    <row r="1490" spans="1:3" x14ac:dyDescent="0.2">
      <c r="A1490">
        <v>2993.2300581552699</v>
      </c>
      <c r="B1490">
        <v>-0.4415283203125</v>
      </c>
      <c r="C1490">
        <f t="shared" si="23"/>
        <v>1.7498031871419291</v>
      </c>
    </row>
    <row r="1491" spans="1:3" x14ac:dyDescent="0.2">
      <c r="A1491">
        <v>2995.1341199376002</v>
      </c>
      <c r="B1491">
        <v>22.4901123046875</v>
      </c>
      <c r="C1491">
        <f t="shared" si="23"/>
        <v>2.0470693279721113</v>
      </c>
    </row>
    <row r="1492" spans="1:3" x14ac:dyDescent="0.2">
      <c r="A1492">
        <v>2997.0376925047299</v>
      </c>
      <c r="B1492">
        <v>-2.5771484375</v>
      </c>
      <c r="C1492">
        <f t="shared" si="23"/>
        <v>1.7221188377795236</v>
      </c>
    </row>
    <row r="1493" spans="1:3" x14ac:dyDescent="0.2">
      <c r="A1493">
        <v>2998.9407760566401</v>
      </c>
      <c r="B1493">
        <v>-5.64324951171875</v>
      </c>
      <c r="C1493">
        <f t="shared" si="23"/>
        <v>1.6823725305425863</v>
      </c>
    </row>
    <row r="1494" spans="1:3" x14ac:dyDescent="0.2">
      <c r="A1494">
        <v>3000.84337079328</v>
      </c>
      <c r="B1494">
        <v>16.2918090820313</v>
      </c>
      <c r="C1494">
        <f t="shared" si="23"/>
        <v>1.9667198358086262</v>
      </c>
    </row>
    <row r="1495" spans="1:3" x14ac:dyDescent="0.2">
      <c r="A1495">
        <v>3002.7454769145002</v>
      </c>
      <c r="B1495">
        <v>10.2279663085938</v>
      </c>
      <c r="C1495">
        <f t="shared" si="23"/>
        <v>1.8881133737007387</v>
      </c>
    </row>
    <row r="1496" spans="1:3" x14ac:dyDescent="0.2">
      <c r="A1496">
        <v>3004.6470946201198</v>
      </c>
      <c r="B1496">
        <v>7.16522216796875</v>
      </c>
      <c r="C1496">
        <f t="shared" si="23"/>
        <v>1.8484105828746307</v>
      </c>
    </row>
    <row r="1497" spans="1:3" x14ac:dyDescent="0.2">
      <c r="A1497">
        <v>3006.5482241098798</v>
      </c>
      <c r="B1497">
        <v>-8.8963623046875</v>
      </c>
      <c r="C1497">
        <f t="shared" si="23"/>
        <v>1.640201963618698</v>
      </c>
    </row>
    <row r="1498" spans="1:3" x14ac:dyDescent="0.2">
      <c r="A1498">
        <v>3008.4488655834698</v>
      </c>
      <c r="B1498">
        <v>6.04302978515625</v>
      </c>
      <c r="C1498">
        <f t="shared" si="23"/>
        <v>1.8338634423379863</v>
      </c>
    </row>
    <row r="1499" spans="1:3" x14ac:dyDescent="0.2">
      <c r="A1499">
        <v>3010.3490192405202</v>
      </c>
      <c r="B1499">
        <v>5.9835205078125</v>
      </c>
      <c r="C1499">
        <f t="shared" si="23"/>
        <v>1.8330920150550956</v>
      </c>
    </row>
    <row r="1500" spans="1:3" x14ac:dyDescent="0.2">
      <c r="A1500">
        <v>3012.24868528058</v>
      </c>
      <c r="B1500">
        <v>3.92498779296875</v>
      </c>
      <c r="C1500">
        <f t="shared" si="23"/>
        <v>1.8064069607268345</v>
      </c>
    </row>
    <row r="1501" spans="1:3" x14ac:dyDescent="0.2">
      <c r="A1501">
        <v>3014.1478639031802</v>
      </c>
      <c r="B1501">
        <v>4.8675537109375</v>
      </c>
      <c r="C1501">
        <f t="shared" si="23"/>
        <v>1.8186255776803535</v>
      </c>
    </row>
    <row r="1502" spans="1:3" x14ac:dyDescent="0.2">
      <c r="A1502">
        <v>3016.0465553077502</v>
      </c>
      <c r="B1502">
        <v>-8.18890380859375</v>
      </c>
      <c r="C1502">
        <f t="shared" si="23"/>
        <v>1.6493728493991966</v>
      </c>
    </row>
    <row r="1503" spans="1:3" x14ac:dyDescent="0.2">
      <c r="A1503">
        <v>3017.9447596936602</v>
      </c>
      <c r="B1503">
        <v>11.755615234375</v>
      </c>
      <c r="C1503">
        <f t="shared" si="23"/>
        <v>1.9079165054581444</v>
      </c>
    </row>
    <row r="1504" spans="1:3" x14ac:dyDescent="0.2">
      <c r="A1504">
        <v>3019.8424772602698</v>
      </c>
      <c r="B1504">
        <v>5.70111083984375</v>
      </c>
      <c r="C1504">
        <f t="shared" si="23"/>
        <v>1.8294310980931106</v>
      </c>
    </row>
    <row r="1505" spans="1:3" x14ac:dyDescent="0.2">
      <c r="A1505">
        <v>3021.7397082068201</v>
      </c>
      <c r="B1505">
        <v>-8.35235595703125</v>
      </c>
      <c r="C1505">
        <f t="shared" si="23"/>
        <v>1.6472539957955235</v>
      </c>
    </row>
    <row r="1506" spans="1:3" x14ac:dyDescent="0.2">
      <c r="A1506">
        <v>3023.63645273253</v>
      </c>
      <c r="B1506">
        <v>1.5950927734375</v>
      </c>
      <c r="C1506">
        <f t="shared" si="23"/>
        <v>1.7762041979885921</v>
      </c>
    </row>
    <row r="1507" spans="1:3" x14ac:dyDescent="0.2">
      <c r="A1507">
        <v>3025.5327110365301</v>
      </c>
      <c r="B1507">
        <v>5.54345703125</v>
      </c>
      <c r="C1507">
        <f t="shared" si="23"/>
        <v>1.8273874091990525</v>
      </c>
    </row>
    <row r="1508" spans="1:3" x14ac:dyDescent="0.2">
      <c r="A1508">
        <v>3027.4284833179399</v>
      </c>
      <c r="B1508">
        <v>-2.5072021484375</v>
      </c>
      <c r="C1508">
        <f t="shared" si="23"/>
        <v>1.7230255615397212</v>
      </c>
    </row>
    <row r="1509" spans="1:3" x14ac:dyDescent="0.2">
      <c r="A1509">
        <v>3029.32376977575</v>
      </c>
      <c r="B1509">
        <v>0.44305419921875</v>
      </c>
      <c r="C1509">
        <f t="shared" si="23"/>
        <v>1.7612701569992981</v>
      </c>
    </row>
    <row r="1510" spans="1:3" x14ac:dyDescent="0.2">
      <c r="A1510">
        <v>3031.2185706089599</v>
      </c>
      <c r="B1510">
        <v>-1.6058349609375</v>
      </c>
      <c r="C1510">
        <f t="shared" si="23"/>
        <v>1.7347101134512388</v>
      </c>
    </row>
    <row r="1511" spans="1:3" x14ac:dyDescent="0.2">
      <c r="A1511">
        <v>3033.1128860164799</v>
      </c>
      <c r="B1511">
        <v>7.34625244140625</v>
      </c>
      <c r="C1511">
        <f t="shared" si="23"/>
        <v>1.8507573042295575</v>
      </c>
    </row>
    <row r="1512" spans="1:3" x14ac:dyDescent="0.2">
      <c r="A1512">
        <v>3035.0067161971401</v>
      </c>
      <c r="B1512">
        <v>15.2991943359375</v>
      </c>
      <c r="C1512">
        <f t="shared" si="23"/>
        <v>1.9538524287300088</v>
      </c>
    </row>
    <row r="1513" spans="1:3" x14ac:dyDescent="0.2">
      <c r="A1513">
        <v>3036.9000613497601</v>
      </c>
      <c r="B1513">
        <v>-17.7469482421875</v>
      </c>
      <c r="C1513">
        <f t="shared" si="23"/>
        <v>1.5254705508623765</v>
      </c>
    </row>
    <row r="1514" spans="1:3" x14ac:dyDescent="0.2">
      <c r="A1514">
        <v>3038.7929216730699</v>
      </c>
      <c r="B1514">
        <v>14.207763671875</v>
      </c>
      <c r="C1514">
        <f t="shared" si="23"/>
        <v>1.9397040567580588</v>
      </c>
    </row>
    <row r="1515" spans="1:3" x14ac:dyDescent="0.2">
      <c r="A1515">
        <v>3040.6852973657401</v>
      </c>
      <c r="B1515">
        <v>14.163330078125</v>
      </c>
      <c r="C1515">
        <f t="shared" si="23"/>
        <v>1.9391280577201671</v>
      </c>
    </row>
    <row r="1516" spans="1:3" x14ac:dyDescent="0.2">
      <c r="A1516">
        <v>3042.5771886264101</v>
      </c>
      <c r="B1516">
        <v>4.1197509765625</v>
      </c>
      <c r="C1516">
        <f t="shared" si="23"/>
        <v>1.8089317037624286</v>
      </c>
    </row>
    <row r="1517" spans="1:3" x14ac:dyDescent="0.2">
      <c r="A1517">
        <v>3044.46859565364</v>
      </c>
      <c r="B1517">
        <v>12.0770263671875</v>
      </c>
      <c r="C1517">
        <f t="shared" si="23"/>
        <v>1.9120830039932237</v>
      </c>
    </row>
    <row r="1518" spans="1:3" x14ac:dyDescent="0.2">
      <c r="A1518">
        <v>3046.3595186459202</v>
      </c>
      <c r="B1518">
        <v>-0.96484375</v>
      </c>
      <c r="C1518">
        <f t="shared" si="23"/>
        <v>1.7430193742973086</v>
      </c>
    </row>
    <row r="1519" spans="1:3" x14ac:dyDescent="0.2">
      <c r="A1519">
        <v>3048.24995780172</v>
      </c>
      <c r="B1519">
        <v>28.994140625</v>
      </c>
      <c r="C1519">
        <f t="shared" si="23"/>
        <v>2.1313819783509809</v>
      </c>
    </row>
    <row r="1520" spans="1:3" x14ac:dyDescent="0.2">
      <c r="A1520">
        <v>3050.13991331942</v>
      </c>
      <c r="B1520">
        <v>1.95391845703125</v>
      </c>
      <c r="C1520">
        <f t="shared" si="23"/>
        <v>1.7808557067025557</v>
      </c>
    </row>
    <row r="1521" spans="1:3" x14ac:dyDescent="0.2">
      <c r="A1521">
        <v>3052.0293853973699</v>
      </c>
      <c r="B1521">
        <v>6.91448974609375</v>
      </c>
      <c r="C1521">
        <f t="shared" si="23"/>
        <v>1.8451603025893843</v>
      </c>
    </row>
    <row r="1522" spans="1:3" x14ac:dyDescent="0.2">
      <c r="A1522">
        <v>3053.91837423383</v>
      </c>
      <c r="B1522">
        <v>14.8758544921875</v>
      </c>
      <c r="C1522">
        <f t="shared" si="23"/>
        <v>1.948364613720645</v>
      </c>
    </row>
    <row r="1523" spans="1:3" x14ac:dyDescent="0.2">
      <c r="A1523">
        <v>3055.8068800270398</v>
      </c>
      <c r="B1523">
        <v>-8.16192626953125</v>
      </c>
      <c r="C1523">
        <f t="shared" si="23"/>
        <v>1.6497225631007737</v>
      </c>
    </row>
    <row r="1524" spans="1:3" x14ac:dyDescent="0.2">
      <c r="A1524">
        <v>3057.6949029751599</v>
      </c>
      <c r="B1524">
        <v>15.8010864257813</v>
      </c>
      <c r="C1524">
        <f t="shared" si="23"/>
        <v>1.9603585277527891</v>
      </c>
    </row>
    <row r="1525" spans="1:3" x14ac:dyDescent="0.2">
      <c r="A1525">
        <v>3059.5824432762902</v>
      </c>
      <c r="B1525">
        <v>4.76483154296875</v>
      </c>
      <c r="C1525">
        <f t="shared" si="23"/>
        <v>1.8172939755089637</v>
      </c>
    </row>
    <row r="1526" spans="1:3" x14ac:dyDescent="0.2">
      <c r="A1526">
        <v>3061.4695011285098</v>
      </c>
      <c r="B1526">
        <v>5.72943115234375</v>
      </c>
      <c r="C1526">
        <f t="shared" si="23"/>
        <v>1.8297982183590196</v>
      </c>
    </row>
    <row r="1527" spans="1:3" x14ac:dyDescent="0.2">
      <c r="A1527">
        <v>3063.3560767298</v>
      </c>
      <c r="B1527">
        <v>11.6947631835938</v>
      </c>
      <c r="C1527">
        <f t="shared" si="23"/>
        <v>1.9071276716109224</v>
      </c>
    </row>
    <row r="1528" spans="1:3" x14ac:dyDescent="0.2">
      <c r="A1528">
        <v>3065.2421702780998</v>
      </c>
      <c r="B1528">
        <v>7.660888671875</v>
      </c>
      <c r="C1528">
        <f t="shared" si="23"/>
        <v>1.8548359787355078</v>
      </c>
    </row>
    <row r="1529" spans="1:3" x14ac:dyDescent="0.2">
      <c r="A1529">
        <v>3067.1277819713</v>
      </c>
      <c r="B1529">
        <v>2.62774658203125</v>
      </c>
      <c r="C1529">
        <f t="shared" si="23"/>
        <v>1.7895906371672872</v>
      </c>
    </row>
    <row r="1530" spans="1:3" x14ac:dyDescent="0.2">
      <c r="A1530">
        <v>3069.0129120072502</v>
      </c>
      <c r="B1530">
        <v>9.59539794921875</v>
      </c>
      <c r="C1530">
        <f t="shared" si="23"/>
        <v>1.8799132994854775</v>
      </c>
    </row>
    <row r="1531" spans="1:3" x14ac:dyDescent="0.2">
      <c r="A1531">
        <v>3070.8975605836999</v>
      </c>
      <c r="B1531">
        <v>-3.43621826171875</v>
      </c>
      <c r="C1531">
        <f t="shared" si="23"/>
        <v>1.7109825926444604</v>
      </c>
    </row>
    <row r="1532" spans="1:3" x14ac:dyDescent="0.2">
      <c r="A1532">
        <v>3072.7817278983898</v>
      </c>
      <c r="B1532">
        <v>2.532958984375</v>
      </c>
      <c r="C1532">
        <f t="shared" si="23"/>
        <v>1.7883618919669495</v>
      </c>
    </row>
    <row r="1533" spans="1:3" x14ac:dyDescent="0.2">
      <c r="A1533">
        <v>3074.6654141489798</v>
      </c>
      <c r="B1533">
        <v>2.50286865234375</v>
      </c>
      <c r="C1533">
        <f t="shared" si="23"/>
        <v>1.7879718266844211</v>
      </c>
    </row>
    <row r="1534" spans="1:3" x14ac:dyDescent="0.2">
      <c r="A1534">
        <v>3076.54861953309</v>
      </c>
      <c r="B1534">
        <v>3.47344970703125</v>
      </c>
      <c r="C1534">
        <f t="shared" si="23"/>
        <v>1.800553607866501</v>
      </c>
    </row>
    <row r="1535" spans="1:3" x14ac:dyDescent="0.2">
      <c r="A1535">
        <v>3078.4313442482598</v>
      </c>
      <c r="B1535">
        <v>10.44482421875</v>
      </c>
      <c r="C1535">
        <f t="shared" si="23"/>
        <v>1.8909245338403389</v>
      </c>
    </row>
    <row r="1536" spans="1:3" x14ac:dyDescent="0.2">
      <c r="A1536">
        <v>3080.3135884920098</v>
      </c>
      <c r="B1536">
        <v>-16.5830688476563</v>
      </c>
      <c r="C1536">
        <f t="shared" si="23"/>
        <v>1.5405580861007786</v>
      </c>
    </row>
    <row r="1537" spans="1:3" x14ac:dyDescent="0.2">
      <c r="A1537">
        <v>3082.1953524617902</v>
      </c>
      <c r="B1537">
        <v>8.3897705078125</v>
      </c>
      <c r="C1537">
        <f t="shared" si="23"/>
        <v>1.864284578337847</v>
      </c>
    </row>
    <row r="1538" spans="1:3" x14ac:dyDescent="0.2">
      <c r="A1538">
        <v>3084.0766363549901</v>
      </c>
      <c r="B1538">
        <v>-1.63671875</v>
      </c>
      <c r="C1538">
        <f t="shared" ref="C1538:C1601" si="24">((B1538-$F$1)/$F$3)+1.5</f>
        <v>1.7343097624716053</v>
      </c>
    </row>
    <row r="1539" spans="1:3" x14ac:dyDescent="0.2">
      <c r="A1539">
        <v>3085.9574403689498</v>
      </c>
      <c r="B1539">
        <v>26.3375854492188</v>
      </c>
      <c r="C1539">
        <f t="shared" si="24"/>
        <v>2.0969446732352712</v>
      </c>
    </row>
    <row r="1540" spans="1:3" x14ac:dyDescent="0.2">
      <c r="A1540">
        <v>3087.8377647009602</v>
      </c>
      <c r="B1540">
        <v>-0.6875</v>
      </c>
      <c r="C1540">
        <f t="shared" si="24"/>
        <v>1.7466146210393141</v>
      </c>
    </row>
    <row r="1541" spans="1:3" x14ac:dyDescent="0.2">
      <c r="A1541">
        <v>3089.71760954825</v>
      </c>
      <c r="B1541">
        <v>-19.7117919921875</v>
      </c>
      <c r="C1541">
        <f t="shared" si="24"/>
        <v>1.5</v>
      </c>
    </row>
    <row r="1542" spans="1:3" x14ac:dyDescent="0.2">
      <c r="A1542">
        <v>3091.5969751080102</v>
      </c>
      <c r="B1542">
        <v>6.26458740234375</v>
      </c>
      <c r="C1542">
        <f t="shared" si="24"/>
        <v>1.8367355254527484</v>
      </c>
    </row>
    <row r="1543" spans="1:3" x14ac:dyDescent="0.2">
      <c r="A1543">
        <v>3093.4758615773599</v>
      </c>
      <c r="B1543">
        <v>8.24169921875</v>
      </c>
      <c r="C1543">
        <f t="shared" si="24"/>
        <v>1.862365109016521</v>
      </c>
    </row>
    <row r="1544" spans="1:3" x14ac:dyDescent="0.2">
      <c r="A1544">
        <v>3095.3542691533798</v>
      </c>
      <c r="B1544">
        <v>-2.780517578125</v>
      </c>
      <c r="C1544">
        <f t="shared" si="24"/>
        <v>1.7194825344907114</v>
      </c>
    </row>
    <row r="1545" spans="1:3" x14ac:dyDescent="0.2">
      <c r="A1545">
        <v>3097.2321980330898</v>
      </c>
      <c r="B1545">
        <v>-10.802001953125</v>
      </c>
      <c r="C1545">
        <f t="shared" si="24"/>
        <v>1.615498884001864</v>
      </c>
    </row>
    <row r="1546" spans="1:3" x14ac:dyDescent="0.2">
      <c r="A1546">
        <v>3099.10964841345</v>
      </c>
      <c r="B1546">
        <v>-0.82281494140625</v>
      </c>
      <c r="C1546">
        <f t="shared" si="24"/>
        <v>1.7448605140791411</v>
      </c>
    </row>
    <row r="1547" spans="1:3" x14ac:dyDescent="0.2">
      <c r="A1547">
        <v>3100.9866204914001</v>
      </c>
      <c r="B1547">
        <v>1.15704345703125</v>
      </c>
      <c r="C1547">
        <f t="shared" si="24"/>
        <v>1.770525701979047</v>
      </c>
    </row>
    <row r="1548" spans="1:3" x14ac:dyDescent="0.2">
      <c r="A1548">
        <v>3102.8631144637902</v>
      </c>
      <c r="B1548">
        <v>11.1375732421875</v>
      </c>
      <c r="C1548">
        <f t="shared" si="24"/>
        <v>1.899904738620656</v>
      </c>
    </row>
    <row r="1549" spans="1:3" x14ac:dyDescent="0.2">
      <c r="A1549">
        <v>3104.73913052742</v>
      </c>
      <c r="B1549">
        <v>13.1188354492188</v>
      </c>
      <c r="C1549">
        <f t="shared" si="24"/>
        <v>1.9255881242923643</v>
      </c>
    </row>
    <row r="1550" spans="1:3" x14ac:dyDescent="0.2">
      <c r="A1550">
        <v>3106.61466887908</v>
      </c>
      <c r="B1550">
        <v>8.10076904296875</v>
      </c>
      <c r="C1550">
        <f t="shared" si="24"/>
        <v>1.8605382109691417</v>
      </c>
    </row>
    <row r="1551" spans="1:3" x14ac:dyDescent="0.2">
      <c r="A1551">
        <v>3108.4897297154498</v>
      </c>
      <c r="B1551">
        <v>8.33740234375E-2</v>
      </c>
      <c r="C1551">
        <f t="shared" si="24"/>
        <v>1.7566075713807596</v>
      </c>
    </row>
    <row r="1552" spans="1:3" x14ac:dyDescent="0.2">
      <c r="A1552">
        <v>3110.3643132331999</v>
      </c>
      <c r="B1552">
        <v>-11.933349609375</v>
      </c>
      <c r="C1552">
        <f t="shared" si="24"/>
        <v>1.6008330623447748</v>
      </c>
    </row>
    <row r="1553" spans="1:3" x14ac:dyDescent="0.2">
      <c r="A1553">
        <v>3112.2384196289399</v>
      </c>
      <c r="B1553">
        <v>6.05059814453125</v>
      </c>
      <c r="C1553">
        <f t="shared" si="24"/>
        <v>1.8339615520642205</v>
      </c>
    </row>
    <row r="1554" spans="1:3" x14ac:dyDescent="0.2">
      <c r="A1554">
        <v>3114.1120490992198</v>
      </c>
      <c r="B1554">
        <v>-1.96478271484375</v>
      </c>
      <c r="C1554">
        <f t="shared" si="24"/>
        <v>1.7300570223223362</v>
      </c>
    </row>
    <row r="1555" spans="1:3" x14ac:dyDescent="0.2">
      <c r="A1555">
        <v>3115.98520184053</v>
      </c>
      <c r="B1555">
        <v>-0.9794921875</v>
      </c>
      <c r="C1555">
        <f t="shared" si="24"/>
        <v>1.7428294845045971</v>
      </c>
    </row>
    <row r="1556" spans="1:3" x14ac:dyDescent="0.2">
      <c r="A1556">
        <v>3117.8578780493399</v>
      </c>
      <c r="B1556">
        <v>13.0064697265625</v>
      </c>
      <c r="C1556">
        <f t="shared" si="24"/>
        <v>1.924131511340772</v>
      </c>
    </row>
    <row r="1557" spans="1:3" x14ac:dyDescent="0.2">
      <c r="A1557">
        <v>3119.73007792204</v>
      </c>
      <c r="B1557">
        <v>6.99310302734375</v>
      </c>
      <c r="C1557">
        <f t="shared" si="24"/>
        <v>1.8461793778102698</v>
      </c>
    </row>
    <row r="1558" spans="1:3" x14ac:dyDescent="0.2">
      <c r="A1558">
        <v>3121.6018016549901</v>
      </c>
      <c r="B1558">
        <v>10.9804077148438</v>
      </c>
      <c r="C1558">
        <f t="shared" si="24"/>
        <v>1.8978673793863556</v>
      </c>
    </row>
    <row r="1559" spans="1:3" x14ac:dyDescent="0.2">
      <c r="A1559">
        <v>3123.4730494444698</v>
      </c>
      <c r="B1559">
        <v>-3.03167724609375</v>
      </c>
      <c r="C1559">
        <f t="shared" si="24"/>
        <v>1.7162267157531779</v>
      </c>
    </row>
    <row r="1560" spans="1:3" x14ac:dyDescent="0.2">
      <c r="A1560">
        <v>3125.3438214867501</v>
      </c>
      <c r="B1560">
        <v>4.95697021484375</v>
      </c>
      <c r="C1560">
        <f t="shared" si="24"/>
        <v>1.8197846966233637</v>
      </c>
    </row>
    <row r="1561" spans="1:3" x14ac:dyDescent="0.2">
      <c r="A1561">
        <v>3127.2141179780201</v>
      </c>
      <c r="B1561">
        <v>-11.0537719726563</v>
      </c>
      <c r="C1561">
        <f t="shared" si="24"/>
        <v>1.6122351531896335</v>
      </c>
    </row>
    <row r="1562" spans="1:3" x14ac:dyDescent="0.2">
      <c r="A1562">
        <v>3129.08393911443</v>
      </c>
      <c r="B1562">
        <v>13.9361572265625</v>
      </c>
      <c r="C1562">
        <f t="shared" si="24"/>
        <v>1.9361831835181986</v>
      </c>
    </row>
    <row r="1563" spans="1:3" x14ac:dyDescent="0.2">
      <c r="A1563">
        <v>3130.95328509207</v>
      </c>
      <c r="B1563">
        <v>4.9267578125</v>
      </c>
      <c r="C1563">
        <f t="shared" si="24"/>
        <v>1.819393048925896</v>
      </c>
    </row>
    <row r="1564" spans="1:3" x14ac:dyDescent="0.2">
      <c r="A1564">
        <v>3132.822156107</v>
      </c>
      <c r="B1564">
        <v>-13.08203125</v>
      </c>
      <c r="C1564">
        <f t="shared" si="24"/>
        <v>1.5859425377663106</v>
      </c>
    </row>
    <row r="1565" spans="1:3" x14ac:dyDescent="0.2">
      <c r="A1565">
        <v>3134.69055235522</v>
      </c>
      <c r="B1565">
        <v>9.909912109375</v>
      </c>
      <c r="C1565">
        <f t="shared" si="24"/>
        <v>1.8839903915764884</v>
      </c>
    </row>
    <row r="1566" spans="1:3" x14ac:dyDescent="0.2">
      <c r="A1566">
        <v>3136.5584740326799</v>
      </c>
      <c r="B1566">
        <v>3.9024658203125</v>
      </c>
      <c r="C1566">
        <f t="shared" si="24"/>
        <v>1.8061150051705406</v>
      </c>
    </row>
    <row r="1567" spans="1:3" x14ac:dyDescent="0.2">
      <c r="A1567">
        <v>3138.4259213352798</v>
      </c>
      <c r="B1567">
        <v>-1.1043701171875</v>
      </c>
      <c r="C1567">
        <f t="shared" si="24"/>
        <v>1.741210674021731</v>
      </c>
    </row>
    <row r="1568" spans="1:3" x14ac:dyDescent="0.2">
      <c r="A1568">
        <v>3140.2928944588598</v>
      </c>
      <c r="B1568">
        <v>4.8895263671875</v>
      </c>
      <c r="C1568">
        <f t="shared" si="24"/>
        <v>1.8189104123694209</v>
      </c>
    </row>
    <row r="1569" spans="1:3" x14ac:dyDescent="0.2">
      <c r="A1569">
        <v>3142.15939359923</v>
      </c>
      <c r="B1569">
        <v>20.8839721679688</v>
      </c>
      <c r="C1569">
        <f t="shared" si="24"/>
        <v>2.0262487034087595</v>
      </c>
    </row>
    <row r="1570" spans="1:3" x14ac:dyDescent="0.2">
      <c r="A1570">
        <v>3144.0254189521602</v>
      </c>
      <c r="B1570">
        <v>-2.120849609375</v>
      </c>
      <c r="C1570">
        <f t="shared" si="24"/>
        <v>1.7280339048224884</v>
      </c>
    </row>
    <row r="1571" spans="1:3" x14ac:dyDescent="0.2">
      <c r="A1571">
        <v>3145.8909707133298</v>
      </c>
      <c r="B1571">
        <v>12.8749389648438</v>
      </c>
      <c r="C1571">
        <f t="shared" si="24"/>
        <v>1.9224264592437168</v>
      </c>
    </row>
    <row r="1572" spans="1:3" x14ac:dyDescent="0.2">
      <c r="A1572">
        <v>3147.7560490784199</v>
      </c>
      <c r="B1572">
        <v>10.8713989257813</v>
      </c>
      <c r="C1572">
        <f t="shared" si="24"/>
        <v>1.8964542828455939</v>
      </c>
    </row>
    <row r="1573" spans="1:3" x14ac:dyDescent="0.2">
      <c r="A1573">
        <v>3149.62065424301</v>
      </c>
      <c r="B1573">
        <v>-3.13153076171875</v>
      </c>
      <c r="C1573">
        <f t="shared" si="24"/>
        <v>1.7149323003328609</v>
      </c>
    </row>
    <row r="1574" spans="1:3" x14ac:dyDescent="0.2">
      <c r="A1574">
        <v>3151.4847864026901</v>
      </c>
      <c r="B1574">
        <v>16.8662109375</v>
      </c>
      <c r="C1574">
        <f t="shared" si="24"/>
        <v>1.9741658893053273</v>
      </c>
    </row>
    <row r="1575" spans="1:3" x14ac:dyDescent="0.2">
      <c r="A1575">
        <v>3153.3484457529598</v>
      </c>
      <c r="B1575">
        <v>-3.1353759765625</v>
      </c>
      <c r="C1575">
        <f t="shared" si="24"/>
        <v>1.714882454262274</v>
      </c>
    </row>
    <row r="1576" spans="1:3" x14ac:dyDescent="0.2">
      <c r="A1576">
        <v>3155.21163248928</v>
      </c>
      <c r="B1576">
        <v>6.86358642578125</v>
      </c>
      <c r="C1576">
        <f t="shared" si="24"/>
        <v>1.8445004355597119</v>
      </c>
    </row>
    <row r="1577" spans="1:3" x14ac:dyDescent="0.2">
      <c r="A1577">
        <v>3157.07434680707</v>
      </c>
      <c r="B1577">
        <v>12.86328125</v>
      </c>
      <c r="C1577">
        <f t="shared" si="24"/>
        <v>1.9222753386170166</v>
      </c>
    </row>
    <row r="1578" spans="1:3" x14ac:dyDescent="0.2">
      <c r="A1578">
        <v>3158.9365889017099</v>
      </c>
      <c r="B1578">
        <v>-4.13641357421875</v>
      </c>
      <c r="C1578">
        <f t="shared" si="24"/>
        <v>1.7019058605528481</v>
      </c>
    </row>
    <row r="1579" spans="1:3" x14ac:dyDescent="0.2">
      <c r="A1579">
        <v>3160.79835896851</v>
      </c>
      <c r="B1579">
        <v>6.86456298828125</v>
      </c>
      <c r="C1579">
        <f t="shared" si="24"/>
        <v>1.8445130948792259</v>
      </c>
    </row>
    <row r="1580" spans="1:3" x14ac:dyDescent="0.2">
      <c r="A1580">
        <v>3162.6596572027502</v>
      </c>
      <c r="B1580">
        <v>18.8662109375</v>
      </c>
      <c r="C1580">
        <f t="shared" si="24"/>
        <v>2.0000921756702117</v>
      </c>
    </row>
    <row r="1581" spans="1:3" x14ac:dyDescent="0.2">
      <c r="A1581">
        <v>3164.5204837996498</v>
      </c>
      <c r="B1581">
        <v>0.86846923828125</v>
      </c>
      <c r="C1581">
        <f t="shared" si="24"/>
        <v>1.7667848730626294</v>
      </c>
    </row>
    <row r="1582" spans="1:3" x14ac:dyDescent="0.2">
      <c r="A1582">
        <v>3166.3808389544101</v>
      </c>
      <c r="B1582">
        <v>16.8713989257813</v>
      </c>
      <c r="C1582">
        <f t="shared" si="24"/>
        <v>1.9742331419402468</v>
      </c>
    </row>
    <row r="1583" spans="1:3" x14ac:dyDescent="0.2">
      <c r="A1583">
        <v>3168.24072286214</v>
      </c>
      <c r="B1583">
        <v>8.87493896484375</v>
      </c>
      <c r="C1583">
        <f t="shared" si="24"/>
        <v>1.8705738865139474</v>
      </c>
    </row>
    <row r="1584" spans="1:3" x14ac:dyDescent="0.2">
      <c r="A1584">
        <v>3170.1001357179398</v>
      </c>
      <c r="B1584">
        <v>0.879150390625</v>
      </c>
      <c r="C1584">
        <f t="shared" si="24"/>
        <v>1.766923334369815</v>
      </c>
    </row>
    <row r="1585" spans="1:3" x14ac:dyDescent="0.2">
      <c r="A1585">
        <v>3171.9590777168601</v>
      </c>
      <c r="B1585">
        <v>5.88397216796875</v>
      </c>
      <c r="C1585">
        <f t="shared" si="24"/>
        <v>1.8318015556721265</v>
      </c>
    </row>
    <row r="1586" spans="1:3" x14ac:dyDescent="0.2">
      <c r="A1586">
        <v>3173.8175490538802</v>
      </c>
      <c r="B1586">
        <v>19.8894653320313</v>
      </c>
      <c r="C1586">
        <f t="shared" si="24"/>
        <v>2.0133567688985838</v>
      </c>
    </row>
    <row r="1587" spans="1:3" x14ac:dyDescent="0.2">
      <c r="A1587">
        <v>3175.6755499239498</v>
      </c>
      <c r="B1587">
        <v>6.8956298828125</v>
      </c>
      <c r="C1587">
        <f t="shared" si="24"/>
        <v>1.8449158194812683</v>
      </c>
    </row>
    <row r="1588" spans="1:3" x14ac:dyDescent="0.2">
      <c r="A1588">
        <v>3177.5330805219901</v>
      </c>
      <c r="B1588">
        <v>-10.0975341796875</v>
      </c>
      <c r="C1588">
        <f t="shared" si="24"/>
        <v>1.6246310006163505</v>
      </c>
    </row>
    <row r="1589" spans="1:3" x14ac:dyDescent="0.2">
      <c r="A1589">
        <v>3179.3901410428398</v>
      </c>
      <c r="B1589">
        <v>-4.090087890625</v>
      </c>
      <c r="C1589">
        <f t="shared" si="24"/>
        <v>1.7025063870222985</v>
      </c>
    </row>
    <row r="1590" spans="1:3" x14ac:dyDescent="0.2">
      <c r="A1590">
        <v>3181.2467316813099</v>
      </c>
      <c r="B1590">
        <v>-9.08197021484375</v>
      </c>
      <c r="C1590">
        <f t="shared" si="24"/>
        <v>1.6377959017035486</v>
      </c>
    </row>
    <row r="1591" spans="1:3" x14ac:dyDescent="0.2">
      <c r="A1591">
        <v>3183.1028526321802</v>
      </c>
      <c r="B1591">
        <v>6.9267578125</v>
      </c>
      <c r="C1591">
        <f t="shared" si="24"/>
        <v>1.8453193352907804</v>
      </c>
    </row>
    <row r="1592" spans="1:3" x14ac:dyDescent="0.2">
      <c r="A1592">
        <v>3184.9585040901702</v>
      </c>
      <c r="B1592">
        <v>6.9361572265625</v>
      </c>
      <c r="C1592">
        <f t="shared" si="24"/>
        <v>1.8454411812411036</v>
      </c>
    </row>
    <row r="1593" spans="1:3" x14ac:dyDescent="0.2">
      <c r="A1593">
        <v>3186.81368624994</v>
      </c>
      <c r="B1593">
        <v>2.94622802734375</v>
      </c>
      <c r="C1593">
        <f t="shared" si="24"/>
        <v>1.7937191577438243</v>
      </c>
    </row>
    <row r="1594" spans="1:3" x14ac:dyDescent="0.2">
      <c r="A1594">
        <v>3188.6683993061401</v>
      </c>
      <c r="B1594">
        <v>-3.04302978515625</v>
      </c>
      <c r="C1594">
        <f t="shared" si="24"/>
        <v>1.7160795511638265</v>
      </c>
    </row>
    <row r="1595" spans="1:3" x14ac:dyDescent="0.2">
      <c r="A1595">
        <v>3190.5226434533402</v>
      </c>
      <c r="B1595">
        <v>-3.03167724609375</v>
      </c>
      <c r="C1595">
        <f t="shared" si="24"/>
        <v>1.7162267157531779</v>
      </c>
    </row>
    <row r="1596" spans="1:3" x14ac:dyDescent="0.2">
      <c r="A1596">
        <v>3192.3764188860901</v>
      </c>
      <c r="B1596">
        <v>12.9804077148438</v>
      </c>
      <c r="C1596">
        <f t="shared" si="24"/>
        <v>1.92379366575124</v>
      </c>
    </row>
    <row r="1597" spans="1:3" x14ac:dyDescent="0.2">
      <c r="A1597">
        <v>3194.2297257988898</v>
      </c>
      <c r="B1597">
        <v>4.99310302734375</v>
      </c>
      <c r="C1597">
        <f t="shared" si="24"/>
        <v>1.8202530914453856</v>
      </c>
    </row>
    <row r="1598" spans="1:3" x14ac:dyDescent="0.2">
      <c r="A1598">
        <v>3196.0825643861899</v>
      </c>
      <c r="B1598">
        <v>-0.9935302734375</v>
      </c>
      <c r="C1598">
        <f t="shared" si="24"/>
        <v>1.7426475067865819</v>
      </c>
    </row>
    <row r="1599" spans="1:3" x14ac:dyDescent="0.2">
      <c r="A1599">
        <v>3197.9349348423798</v>
      </c>
      <c r="B1599">
        <v>8.0205078125</v>
      </c>
      <c r="C1599">
        <f t="shared" si="24"/>
        <v>1.8594977731465765</v>
      </c>
    </row>
    <row r="1600" spans="1:3" x14ac:dyDescent="0.2">
      <c r="A1600">
        <v>3199.7868373618599</v>
      </c>
      <c r="B1600">
        <v>7.03521728515625</v>
      </c>
      <c r="C1600">
        <f t="shared" si="24"/>
        <v>1.8467253109643154</v>
      </c>
    </row>
    <row r="1601" spans="1:3" x14ac:dyDescent="0.2">
      <c r="A1601">
        <v>3201.63827213892</v>
      </c>
      <c r="B1601">
        <v>17.0505981445313</v>
      </c>
      <c r="C1601">
        <f t="shared" si="24"/>
        <v>1.9765561270710847</v>
      </c>
    </row>
    <row r="1602" spans="1:3" x14ac:dyDescent="0.2">
      <c r="A1602">
        <v>3203.4892393678401</v>
      </c>
      <c r="B1602">
        <v>2.066650390625</v>
      </c>
      <c r="C1602">
        <f t="shared" ref="C1602:C1665" si="25">((B1602-$F$1)/$F$3)+1.5</f>
        <v>1.782317066898965</v>
      </c>
    </row>
    <row r="1603" spans="1:3" x14ac:dyDescent="0.2">
      <c r="A1603">
        <v>3205.3397392428701</v>
      </c>
      <c r="B1603">
        <v>-0.9166259765625</v>
      </c>
      <c r="C1603">
        <f t="shared" si="25"/>
        <v>1.7436444281983174</v>
      </c>
    </row>
    <row r="1604" spans="1:3" x14ac:dyDescent="0.2">
      <c r="A1604">
        <v>3207.1897719581898</v>
      </c>
      <c r="B1604">
        <v>16.1007690429688</v>
      </c>
      <c r="C1604">
        <f t="shared" si="25"/>
        <v>1.9642433564286796</v>
      </c>
    </row>
    <row r="1605" spans="1:3" x14ac:dyDescent="0.2">
      <c r="A1605">
        <v>3209.0393377079399</v>
      </c>
      <c r="B1605">
        <v>-4.88116455078125</v>
      </c>
      <c r="C1605">
        <f t="shared" si="25"/>
        <v>1.692251547008405</v>
      </c>
    </row>
    <row r="1606" spans="1:3" x14ac:dyDescent="0.2">
      <c r="A1606">
        <v>3210.8884366862299</v>
      </c>
      <c r="B1606">
        <v>21.1376342773438</v>
      </c>
      <c r="C1606">
        <f t="shared" si="25"/>
        <v>2.029536961652548</v>
      </c>
    </row>
    <row r="1607" spans="1:3" x14ac:dyDescent="0.2">
      <c r="A1607">
        <v>3212.7370690871198</v>
      </c>
      <c r="B1607">
        <v>8.15704345703125</v>
      </c>
      <c r="C1607">
        <f t="shared" si="25"/>
        <v>1.8612677042561421</v>
      </c>
    </row>
    <row r="1608" spans="1:3" x14ac:dyDescent="0.2">
      <c r="A1608">
        <v>3214.5852351046201</v>
      </c>
      <c r="B1608">
        <v>16.1771850585938</v>
      </c>
      <c r="C1608">
        <f t="shared" si="25"/>
        <v>1.9652339481806582</v>
      </c>
    </row>
    <row r="1609" spans="1:3" x14ac:dyDescent="0.2">
      <c r="A1609">
        <v>3216.4329349327199</v>
      </c>
      <c r="B1609">
        <v>15.197998046875</v>
      </c>
      <c r="C1609">
        <f t="shared" si="25"/>
        <v>1.9525406067453599</v>
      </c>
    </row>
    <row r="1610" spans="1:3" x14ac:dyDescent="0.2">
      <c r="A1610">
        <v>3218.28016876533</v>
      </c>
      <c r="B1610">
        <v>6.219482421875</v>
      </c>
      <c r="C1610">
        <f t="shared" si="25"/>
        <v>1.8361508231326908</v>
      </c>
    </row>
    <row r="1611" spans="1:3" x14ac:dyDescent="0.2">
      <c r="A1611">
        <v>3220.12693679636</v>
      </c>
      <c r="B1611">
        <v>5.24169921875</v>
      </c>
      <c r="C1611">
        <f t="shared" si="25"/>
        <v>1.8234756794691944</v>
      </c>
    </row>
    <row r="1612" spans="1:3" x14ac:dyDescent="0.2">
      <c r="A1612">
        <v>3221.9732392196502</v>
      </c>
      <c r="B1612">
        <v>10.2645874023438</v>
      </c>
      <c r="C1612">
        <f t="shared" si="25"/>
        <v>1.8885880981825176</v>
      </c>
    </row>
    <row r="1613" spans="1:3" x14ac:dyDescent="0.2">
      <c r="A1613">
        <v>3223.8190762290001</v>
      </c>
      <c r="B1613">
        <v>15.2882080078125</v>
      </c>
      <c r="C1613">
        <f t="shared" si="25"/>
        <v>1.9537100113854753</v>
      </c>
    </row>
    <row r="1614" spans="1:3" x14ac:dyDescent="0.2">
      <c r="A1614">
        <v>3225.6644480181799</v>
      </c>
      <c r="B1614">
        <v>4.3125</v>
      </c>
      <c r="C1614">
        <f t="shared" si="25"/>
        <v>1.811430336951525</v>
      </c>
    </row>
    <row r="1615" spans="1:3" x14ac:dyDescent="0.2">
      <c r="A1615">
        <v>3227.5093547809101</v>
      </c>
      <c r="B1615">
        <v>-3.66241455078125</v>
      </c>
      <c r="C1615">
        <f t="shared" si="25"/>
        <v>1.7080503777620062</v>
      </c>
    </row>
    <row r="1616" spans="1:3" x14ac:dyDescent="0.2">
      <c r="A1616">
        <v>3229.35379671087</v>
      </c>
      <c r="B1616">
        <v>6.36328125</v>
      </c>
      <c r="C1616">
        <f t="shared" si="25"/>
        <v>1.8380149079311425</v>
      </c>
    </row>
    <row r="1617" spans="1:3" x14ac:dyDescent="0.2">
      <c r="A1617">
        <v>3231.1977740017001</v>
      </c>
      <c r="B1617">
        <v>1.3897705078125</v>
      </c>
      <c r="C1617">
        <f t="shared" si="25"/>
        <v>1.7735425760607519</v>
      </c>
    </row>
    <row r="1618" spans="1:3" x14ac:dyDescent="0.2">
      <c r="A1618">
        <v>3233.0412868469898</v>
      </c>
      <c r="B1618">
        <v>4.41693115234375</v>
      </c>
      <c r="C1618">
        <f t="shared" si="25"/>
        <v>1.8127840929320644</v>
      </c>
    </row>
    <row r="1619" spans="1:3" x14ac:dyDescent="0.2">
      <c r="A1619">
        <v>3234.8843354403102</v>
      </c>
      <c r="B1619">
        <v>-1.55517578125</v>
      </c>
      <c r="C1619">
        <f t="shared" si="25"/>
        <v>1.7353668156510329</v>
      </c>
    </row>
    <row r="1620" spans="1:3" x14ac:dyDescent="0.2">
      <c r="A1620">
        <v>3236.7269199751699</v>
      </c>
      <c r="B1620">
        <v>5.47344970703125</v>
      </c>
      <c r="C1620">
        <f t="shared" si="25"/>
        <v>1.8264798942313853</v>
      </c>
    </row>
    <row r="1621" spans="1:3" x14ac:dyDescent="0.2">
      <c r="A1621">
        <v>3238.5690406450299</v>
      </c>
      <c r="B1621">
        <v>9.50286865234375</v>
      </c>
      <c r="C1621">
        <f t="shared" si="25"/>
        <v>1.8787138289615162</v>
      </c>
    </row>
    <row r="1622" spans="1:3" x14ac:dyDescent="0.2">
      <c r="A1622">
        <v>3240.41069764335</v>
      </c>
      <c r="B1622">
        <v>-0.467041015625</v>
      </c>
      <c r="C1622">
        <f t="shared" si="25"/>
        <v>1.749472462419623</v>
      </c>
    </row>
    <row r="1623" spans="1:3" x14ac:dyDescent="0.2">
      <c r="A1623">
        <v>3242.2518911635002</v>
      </c>
      <c r="B1623">
        <v>8.56378173828125</v>
      </c>
      <c r="C1623">
        <f t="shared" si="25"/>
        <v>1.8665403108337664</v>
      </c>
    </row>
    <row r="1624" spans="1:3" x14ac:dyDescent="0.2">
      <c r="A1624">
        <v>3244.09262139884</v>
      </c>
      <c r="B1624">
        <v>2.59161376953125</v>
      </c>
      <c r="C1624">
        <f t="shared" si="25"/>
        <v>1.7891222423452653</v>
      </c>
    </row>
    <row r="1625" spans="1:3" x14ac:dyDescent="0.2">
      <c r="A1625">
        <v>3245.9328885426899</v>
      </c>
      <c r="B1625">
        <v>6.61810302734375</v>
      </c>
      <c r="C1625">
        <f t="shared" si="25"/>
        <v>1.8413181991168539</v>
      </c>
    </row>
    <row r="1626" spans="1:3" x14ac:dyDescent="0.2">
      <c r="A1626">
        <v>3247.77269278831</v>
      </c>
      <c r="B1626">
        <v>-12.354736328125</v>
      </c>
      <c r="C1626">
        <f t="shared" si="25"/>
        <v>1.5953705659744393</v>
      </c>
    </row>
    <row r="1627" spans="1:3" x14ac:dyDescent="0.2">
      <c r="A1627">
        <v>3249.6120343289499</v>
      </c>
      <c r="B1627">
        <v>8.67315673828125</v>
      </c>
      <c r="C1627">
        <f t="shared" si="25"/>
        <v>1.8679581546193458</v>
      </c>
    </row>
    <row r="1628" spans="1:3" x14ac:dyDescent="0.2">
      <c r="A1628">
        <v>3251.4509133577799</v>
      </c>
      <c r="B1628">
        <v>25.7017822265625</v>
      </c>
      <c r="C1628">
        <f t="shared" si="25"/>
        <v>2.0887026650241194</v>
      </c>
    </row>
    <row r="1629" spans="1:3" x14ac:dyDescent="0.2">
      <c r="A1629">
        <v>3253.2893300679698</v>
      </c>
      <c r="B1629">
        <v>0.731201171875</v>
      </c>
      <c r="C1629">
        <f t="shared" si="25"/>
        <v>1.7650054474634282</v>
      </c>
    </row>
    <row r="1630" spans="1:3" x14ac:dyDescent="0.2">
      <c r="A1630">
        <v>3255.1272846526299</v>
      </c>
      <c r="B1630">
        <v>-16.2387084960938</v>
      </c>
      <c r="C1630">
        <f t="shared" si="25"/>
        <v>1.5450220786444393</v>
      </c>
    </row>
    <row r="1631" spans="1:3" x14ac:dyDescent="0.2">
      <c r="A1631">
        <v>3256.96477730483</v>
      </c>
      <c r="B1631">
        <v>0.7921142578125</v>
      </c>
      <c r="C1631">
        <f t="shared" si="25"/>
        <v>1.7657950725181204</v>
      </c>
    </row>
    <row r="1632" spans="1:3" x14ac:dyDescent="0.2">
      <c r="A1632">
        <v>3258.80180821761</v>
      </c>
      <c r="B1632">
        <v>-1.17626953125</v>
      </c>
      <c r="C1632">
        <f t="shared" si="25"/>
        <v>1.7402786316225052</v>
      </c>
    </row>
    <row r="1633" spans="1:3" x14ac:dyDescent="0.2">
      <c r="A1633">
        <v>3260.6383775839699</v>
      </c>
      <c r="B1633">
        <v>6.8560791015625</v>
      </c>
      <c r="C1633">
        <f t="shared" si="25"/>
        <v>1.8444031170409472</v>
      </c>
    </row>
    <row r="1634" spans="1:3" x14ac:dyDescent="0.2">
      <c r="A1634">
        <v>3262.4744855968502</v>
      </c>
      <c r="B1634">
        <v>-11.1107788085938</v>
      </c>
      <c r="C1634">
        <f t="shared" si="25"/>
        <v>1.6114961654129978</v>
      </c>
    </row>
    <row r="1635" spans="1:3" x14ac:dyDescent="0.2">
      <c r="A1635">
        <v>3264.3101324491799</v>
      </c>
      <c r="B1635">
        <v>12.923095703125</v>
      </c>
      <c r="C1635">
        <f t="shared" si="25"/>
        <v>1.9230507219372552</v>
      </c>
    </row>
    <row r="1636" spans="1:3" x14ac:dyDescent="0.2">
      <c r="A1636">
        <v>3266.1453183338499</v>
      </c>
      <c r="B1636">
        <v>-1.07012939453125</v>
      </c>
      <c r="C1636">
        <f t="shared" si="25"/>
        <v>1.7416545414121944</v>
      </c>
    </row>
    <row r="1637" spans="1:3" x14ac:dyDescent="0.2">
      <c r="A1637">
        <v>3267.9800434436902</v>
      </c>
      <c r="B1637">
        <v>11.9373168945313</v>
      </c>
      <c r="C1637">
        <f t="shared" si="25"/>
        <v>1.910271930095238</v>
      </c>
    </row>
    <row r="1638" spans="1:3" x14ac:dyDescent="0.2">
      <c r="A1638">
        <v>3269.8143079715001</v>
      </c>
      <c r="B1638">
        <v>2.9454345703125</v>
      </c>
      <c r="C1638">
        <f t="shared" si="25"/>
        <v>1.7937088720467189</v>
      </c>
    </row>
    <row r="1639" spans="1:3" x14ac:dyDescent="0.2">
      <c r="A1639">
        <v>3271.6481121100501</v>
      </c>
      <c r="B1639">
        <v>1.9542236328125</v>
      </c>
      <c r="C1639">
        <f t="shared" si="25"/>
        <v>1.7808596627399038</v>
      </c>
    </row>
    <row r="1640" spans="1:3" x14ac:dyDescent="0.2">
      <c r="A1640">
        <v>3273.4814560520499</v>
      </c>
      <c r="B1640">
        <v>-1.036376953125</v>
      </c>
      <c r="C1640">
        <f t="shared" si="25"/>
        <v>1.7420920791429007</v>
      </c>
    </row>
    <row r="1641" spans="1:3" x14ac:dyDescent="0.2">
      <c r="A1641">
        <v>3275.3143399902301</v>
      </c>
      <c r="B1641">
        <v>-8.02630615234375</v>
      </c>
      <c r="C1641">
        <f t="shared" si="25"/>
        <v>1.6514806260982948</v>
      </c>
    </row>
    <row r="1642" spans="1:3" x14ac:dyDescent="0.2">
      <c r="A1642">
        <v>3277.1467641171998</v>
      </c>
      <c r="B1642">
        <v>22.9844360351563</v>
      </c>
      <c r="C1642">
        <f t="shared" si="25"/>
        <v>2.0534773172686571</v>
      </c>
    </row>
    <row r="1643" spans="1:3" x14ac:dyDescent="0.2">
      <c r="A1643">
        <v>3278.9787286256001</v>
      </c>
      <c r="B1643">
        <v>-8.00421142578125</v>
      </c>
      <c r="C1643">
        <f t="shared" si="25"/>
        <v>1.6517670432023013</v>
      </c>
    </row>
    <row r="1644" spans="1:3" x14ac:dyDescent="0.2">
      <c r="A1644">
        <v>3280.8102337079899</v>
      </c>
      <c r="B1644">
        <v>2.00787353515625</v>
      </c>
      <c r="C1644">
        <f t="shared" si="25"/>
        <v>1.7815551341057099</v>
      </c>
    </row>
    <row r="1645" spans="1:3" x14ac:dyDescent="0.2">
      <c r="A1645">
        <v>3282.6412795569199</v>
      </c>
      <c r="B1645">
        <v>-13.9794311523438</v>
      </c>
      <c r="C1645">
        <f t="shared" si="25"/>
        <v>1.5743094143403182</v>
      </c>
    </row>
    <row r="1646" spans="1:3" x14ac:dyDescent="0.2">
      <c r="A1646">
        <v>3284.47186636488</v>
      </c>
      <c r="B1646">
        <v>18.033935546875</v>
      </c>
      <c r="C1646">
        <f t="shared" si="25"/>
        <v>1.9893032706143168</v>
      </c>
    </row>
    <row r="1647" spans="1:3" x14ac:dyDescent="0.2">
      <c r="A1647">
        <v>3286.3019943243498</v>
      </c>
      <c r="B1647">
        <v>8.0479736328125</v>
      </c>
      <c r="C1647">
        <f t="shared" si="25"/>
        <v>1.8598538165079106</v>
      </c>
    </row>
    <row r="1648" spans="1:3" x14ac:dyDescent="0.2">
      <c r="A1648">
        <v>3288.1316636277502</v>
      </c>
      <c r="B1648">
        <v>7.06268310546875</v>
      </c>
      <c r="C1648">
        <f t="shared" si="25"/>
        <v>1.8470813543256497</v>
      </c>
    </row>
    <row r="1649" spans="1:3" x14ac:dyDescent="0.2">
      <c r="A1649">
        <v>3289.9608744674701</v>
      </c>
      <c r="B1649">
        <v>16.0780639648438</v>
      </c>
      <c r="C1649">
        <f t="shared" si="25"/>
        <v>1.9639490272499769</v>
      </c>
    </row>
    <row r="1650" spans="1:3" x14ac:dyDescent="0.2">
      <c r="A1650">
        <v>3291.7896270358801</v>
      </c>
      <c r="B1650">
        <v>1.0941162109375</v>
      </c>
      <c r="C1650">
        <f t="shared" si="25"/>
        <v>1.7697099670778571</v>
      </c>
    </row>
    <row r="1651" spans="1:3" x14ac:dyDescent="0.2">
      <c r="A1651">
        <v>3293.61792152527</v>
      </c>
      <c r="B1651">
        <v>-16.88916015625</v>
      </c>
      <c r="C1651">
        <f t="shared" si="25"/>
        <v>1.5365901806405773</v>
      </c>
    </row>
    <row r="1652" spans="1:3" x14ac:dyDescent="0.2">
      <c r="A1652">
        <v>3295.4457581279498</v>
      </c>
      <c r="B1652">
        <v>0.12823486328125</v>
      </c>
      <c r="C1652">
        <f t="shared" si="25"/>
        <v>1.7571891088709388</v>
      </c>
    </row>
    <row r="1653" spans="1:3" x14ac:dyDescent="0.2">
      <c r="A1653">
        <v>3297.2731370361498</v>
      </c>
      <c r="B1653">
        <v>-6.85369873046875</v>
      </c>
      <c r="C1653">
        <f t="shared" si="25"/>
        <v>1.6666813040048547</v>
      </c>
    </row>
    <row r="1654" spans="1:3" x14ac:dyDescent="0.2">
      <c r="A1654">
        <v>3299.1000584420899</v>
      </c>
      <c r="B1654">
        <v>10.1650390625</v>
      </c>
      <c r="C1654">
        <f t="shared" si="25"/>
        <v>1.8872976387995481</v>
      </c>
    </row>
    <row r="1655" spans="1:3" x14ac:dyDescent="0.2">
      <c r="A1655">
        <v>3300.9265225379399</v>
      </c>
      <c r="B1655">
        <v>5.18450927734375</v>
      </c>
      <c r="C1655">
        <f t="shared" si="25"/>
        <v>1.8227343180701499</v>
      </c>
    </row>
    <row r="1656" spans="1:3" x14ac:dyDescent="0.2">
      <c r="A1656">
        <v>3302.7525295158398</v>
      </c>
      <c r="B1656">
        <v>8.20458984375</v>
      </c>
      <c r="C1656">
        <f t="shared" si="25"/>
        <v>1.8618840548749849</v>
      </c>
    </row>
    <row r="1657" spans="1:3" x14ac:dyDescent="0.2">
      <c r="A1657">
        <v>3304.5780795678902</v>
      </c>
      <c r="B1657">
        <v>6.2254638671875</v>
      </c>
      <c r="C1657">
        <f t="shared" si="25"/>
        <v>1.8362283614647148</v>
      </c>
    </row>
    <row r="1658" spans="1:3" x14ac:dyDescent="0.2">
      <c r="A1658">
        <v>3306.4031728861701</v>
      </c>
      <c r="B1658">
        <v>-0.7530517578125</v>
      </c>
      <c r="C1658">
        <f t="shared" si="25"/>
        <v>1.7457648642169299</v>
      </c>
    </row>
    <row r="1659" spans="1:3" x14ac:dyDescent="0.2">
      <c r="A1659">
        <v>3308.2278096627001</v>
      </c>
      <c r="B1659">
        <v>-1.7308349609375</v>
      </c>
      <c r="C1659">
        <f t="shared" si="25"/>
        <v>1.7330897205534337</v>
      </c>
    </row>
    <row r="1660" spans="1:3" x14ac:dyDescent="0.2">
      <c r="A1660">
        <v>3310.0519900894801</v>
      </c>
      <c r="B1660">
        <v>5.29205322265625</v>
      </c>
      <c r="C1660">
        <f t="shared" si="25"/>
        <v>1.8241284256316406</v>
      </c>
    </row>
    <row r="1661" spans="1:3" x14ac:dyDescent="0.2">
      <c r="A1661">
        <v>3311.8757143584799</v>
      </c>
      <c r="B1661">
        <v>2.315673828125</v>
      </c>
      <c r="C1661">
        <f t="shared" si="25"/>
        <v>1.7855451933750615</v>
      </c>
    </row>
    <row r="1662" spans="1:3" x14ac:dyDescent="0.2">
      <c r="A1662">
        <v>3313.69898266162</v>
      </c>
      <c r="B1662">
        <v>13.3399658203125</v>
      </c>
      <c r="C1662">
        <f t="shared" si="25"/>
        <v>1.9284546689548383</v>
      </c>
    </row>
    <row r="1663" spans="1:3" x14ac:dyDescent="0.2">
      <c r="A1663">
        <v>3315.5217951907998</v>
      </c>
      <c r="B1663">
        <v>9.364990234375</v>
      </c>
      <c r="C1663">
        <f t="shared" si="25"/>
        <v>1.8769264912876187</v>
      </c>
    </row>
    <row r="1664" spans="1:3" x14ac:dyDescent="0.2">
      <c r="A1664">
        <v>3317.34415213788</v>
      </c>
      <c r="B1664">
        <v>0.3907470703125</v>
      </c>
      <c r="C1664">
        <f t="shared" si="25"/>
        <v>1.7605920921978238</v>
      </c>
    </row>
    <row r="1665" spans="1:3" x14ac:dyDescent="0.2">
      <c r="A1665">
        <v>3319.1660536946702</v>
      </c>
      <c r="B1665">
        <v>9.41717529296875</v>
      </c>
      <c r="C1665">
        <f t="shared" si="25"/>
        <v>1.8776029736741535</v>
      </c>
    </row>
    <row r="1666" spans="1:3" x14ac:dyDescent="0.2">
      <c r="A1666">
        <v>3320.9875000529801</v>
      </c>
      <c r="B1666">
        <v>7.44439697265625</v>
      </c>
      <c r="C1666">
        <f t="shared" ref="C1666:C1729" si="26">((B1666-$F$1)/$F$3)+1.5</f>
        <v>1.8520295658407249</v>
      </c>
    </row>
    <row r="1667" spans="1:3" x14ac:dyDescent="0.2">
      <c r="A1667">
        <v>3322.8084914045598</v>
      </c>
      <c r="B1667">
        <v>10.4722900390625</v>
      </c>
      <c r="C1667">
        <f t="shared" si="26"/>
        <v>1.891280577201673</v>
      </c>
    </row>
    <row r="1668" spans="1:3" x14ac:dyDescent="0.2">
      <c r="A1668">
        <v>3324.6290279411301</v>
      </c>
      <c r="B1668">
        <v>10.5009155273438</v>
      </c>
      <c r="C1668">
        <f t="shared" si="26"/>
        <v>1.8916516535049308</v>
      </c>
    </row>
    <row r="1669" spans="1:3" x14ac:dyDescent="0.2">
      <c r="A1669">
        <v>3326.4491098543799</v>
      </c>
      <c r="B1669">
        <v>-6.4697265625</v>
      </c>
      <c r="C1669">
        <f t="shared" si="26"/>
        <v>1.6716587901963065</v>
      </c>
    </row>
    <row r="1670" spans="1:3" x14ac:dyDescent="0.2">
      <c r="A1670">
        <v>3328.2687373359599</v>
      </c>
      <c r="B1670">
        <v>14.5604248046875</v>
      </c>
      <c r="C1670">
        <f t="shared" si="26"/>
        <v>1.9442756535175894</v>
      </c>
    </row>
    <row r="1671" spans="1:3" x14ac:dyDescent="0.2">
      <c r="A1671">
        <v>3330.0879105775002</v>
      </c>
      <c r="B1671">
        <v>6.59124755859375</v>
      </c>
      <c r="C1671">
        <f t="shared" si="26"/>
        <v>1.8409700678302161</v>
      </c>
    </row>
    <row r="1672" spans="1:3" x14ac:dyDescent="0.2">
      <c r="A1672">
        <v>3331.9066297705899</v>
      </c>
      <c r="B1672">
        <v>19.6228637695313</v>
      </c>
      <c r="C1672">
        <f t="shared" si="26"/>
        <v>2.0099007746712338</v>
      </c>
    </row>
    <row r="1673" spans="1:3" x14ac:dyDescent="0.2">
      <c r="A1673">
        <v>3333.72489510678</v>
      </c>
      <c r="B1673">
        <v>12.6505126953125</v>
      </c>
      <c r="C1673">
        <f t="shared" si="26"/>
        <v>1.9195171893778813</v>
      </c>
    </row>
    <row r="1674" spans="1:3" x14ac:dyDescent="0.2">
      <c r="A1674">
        <v>3335.54270677758</v>
      </c>
      <c r="B1674">
        <v>-0.32159423828125</v>
      </c>
      <c r="C1674">
        <f t="shared" si="26"/>
        <v>1.7513579098197549</v>
      </c>
    </row>
    <row r="1675" spans="1:3" x14ac:dyDescent="0.2">
      <c r="A1675">
        <v>3337.3600649745099</v>
      </c>
      <c r="B1675">
        <v>-5.29296875</v>
      </c>
      <c r="C1675">
        <f t="shared" si="26"/>
        <v>1.6869132702108012</v>
      </c>
    </row>
    <row r="1676" spans="1:3" x14ac:dyDescent="0.2">
      <c r="A1676">
        <v>3339.1769698889998</v>
      </c>
      <c r="B1676">
        <v>-5.2635498046875</v>
      </c>
      <c r="C1676">
        <f t="shared" si="26"/>
        <v>1.6872946322111637</v>
      </c>
    </row>
    <row r="1677" spans="1:3" x14ac:dyDescent="0.2">
      <c r="A1677">
        <v>3340.9934217124801</v>
      </c>
      <c r="B1677">
        <v>15.7665405273438</v>
      </c>
      <c r="C1677">
        <f t="shared" si="26"/>
        <v>1.9599107043249777</v>
      </c>
    </row>
    <row r="1678" spans="1:3" x14ac:dyDescent="0.2">
      <c r="A1678">
        <v>3342.8094206363498</v>
      </c>
      <c r="B1678">
        <v>0.79736328125</v>
      </c>
      <c r="C1678">
        <f t="shared" si="26"/>
        <v>1.7658631163605087</v>
      </c>
    </row>
    <row r="1679" spans="1:3" x14ac:dyDescent="0.2">
      <c r="A1679">
        <v>3344.6249668519599</v>
      </c>
      <c r="B1679">
        <v>8.8289794921875</v>
      </c>
      <c r="C1679">
        <f t="shared" si="26"/>
        <v>1.8699781072893149</v>
      </c>
    </row>
    <row r="1680" spans="1:3" x14ac:dyDescent="0.2">
      <c r="A1680">
        <v>3346.4400605506398</v>
      </c>
      <c r="B1680">
        <v>1.861328125</v>
      </c>
      <c r="C1680">
        <f t="shared" si="26"/>
        <v>1.7796554449711246</v>
      </c>
    </row>
    <row r="1681" spans="1:3" x14ac:dyDescent="0.2">
      <c r="A1681">
        <v>3348.2547019236799</v>
      </c>
      <c r="B1681">
        <v>-0.10552978515625</v>
      </c>
      <c r="C1681">
        <f t="shared" si="26"/>
        <v>1.7541587842622504</v>
      </c>
    </row>
    <row r="1682" spans="1:3" x14ac:dyDescent="0.2">
      <c r="A1682">
        <v>3350.0688911623602</v>
      </c>
      <c r="B1682">
        <v>6.9283447265625</v>
      </c>
      <c r="C1682">
        <f t="shared" si="26"/>
        <v>1.8453399066849907</v>
      </c>
    </row>
    <row r="1683" spans="1:3" x14ac:dyDescent="0.2">
      <c r="A1683">
        <v>3351.88262845789</v>
      </c>
      <c r="B1683">
        <v>-3.0369873046875</v>
      </c>
      <c r="C1683">
        <f t="shared" si="26"/>
        <v>1.71615788070332</v>
      </c>
    </row>
    <row r="1684" spans="1:3" x14ac:dyDescent="0.2">
      <c r="A1684">
        <v>3353.6959140014801</v>
      </c>
      <c r="B1684">
        <v>-5.0015869140625</v>
      </c>
      <c r="C1684">
        <f t="shared" si="26"/>
        <v>1.6906904946708219</v>
      </c>
    </row>
    <row r="1685" spans="1:3" x14ac:dyDescent="0.2">
      <c r="A1685">
        <v>3355.5087479843</v>
      </c>
      <c r="B1685">
        <v>20.03466796875</v>
      </c>
      <c r="C1685">
        <f t="shared" si="26"/>
        <v>2.0152390514688365</v>
      </c>
    </row>
    <row r="1686" spans="1:3" x14ac:dyDescent="0.2">
      <c r="A1686">
        <v>3357.3211305974801</v>
      </c>
      <c r="B1686">
        <v>11.0716552734375</v>
      </c>
      <c r="C1686">
        <f t="shared" si="26"/>
        <v>1.8990502345534541</v>
      </c>
    </row>
    <row r="1687" spans="1:3" x14ac:dyDescent="0.2">
      <c r="A1687">
        <v>3359.1330620321201</v>
      </c>
      <c r="B1687">
        <v>16.1094360351563</v>
      </c>
      <c r="C1687">
        <f t="shared" si="26"/>
        <v>1.9643557078893674</v>
      </c>
    </row>
    <row r="1688" spans="1:3" x14ac:dyDescent="0.2">
      <c r="A1688">
        <v>3360.9445424793098</v>
      </c>
      <c r="B1688">
        <v>15.1480712890625</v>
      </c>
      <c r="C1688">
        <f t="shared" si="26"/>
        <v>1.9518933990352012</v>
      </c>
    </row>
    <row r="1689" spans="1:3" x14ac:dyDescent="0.2">
      <c r="A1689">
        <v>3362.7555721300901</v>
      </c>
      <c r="B1689">
        <v>1.18743896484375</v>
      </c>
      <c r="C1689">
        <f t="shared" si="26"/>
        <v>1.7709197232989236</v>
      </c>
    </row>
    <row r="1690" spans="1:3" x14ac:dyDescent="0.2">
      <c r="A1690">
        <v>3364.5661511754702</v>
      </c>
      <c r="B1690">
        <v>-12.7723388671875</v>
      </c>
      <c r="C1690">
        <f t="shared" si="26"/>
        <v>1.5899571244672206</v>
      </c>
    </row>
    <row r="1691" spans="1:3" x14ac:dyDescent="0.2">
      <c r="A1691">
        <v>3366.3762798064299</v>
      </c>
      <c r="B1691">
        <v>8.26873779296875</v>
      </c>
      <c r="C1691">
        <f t="shared" si="26"/>
        <v>1.8627156139255676</v>
      </c>
    </row>
    <row r="1692" spans="1:3" x14ac:dyDescent="0.2">
      <c r="A1692">
        <v>3368.18595821392</v>
      </c>
      <c r="B1692">
        <v>11.3106079101563</v>
      </c>
      <c r="C1692">
        <f t="shared" si="26"/>
        <v>1.9021478117970618</v>
      </c>
    </row>
    <row r="1693" spans="1:3" x14ac:dyDescent="0.2">
      <c r="A1693">
        <v>3369.9951865888702</v>
      </c>
      <c r="B1693">
        <v>-5.64666748046875</v>
      </c>
      <c r="C1693">
        <f t="shared" si="26"/>
        <v>1.6823282229242869</v>
      </c>
    </row>
    <row r="1694" spans="1:3" x14ac:dyDescent="0.2">
      <c r="A1694">
        <v>3371.8039651221602</v>
      </c>
      <c r="B1694">
        <v>2.39691162109375</v>
      </c>
      <c r="C1694">
        <f t="shared" si="26"/>
        <v>1.7865982905171409</v>
      </c>
    </row>
    <row r="1695" spans="1:3" x14ac:dyDescent="0.2">
      <c r="A1695">
        <v>3373.6122940046498</v>
      </c>
      <c r="B1695">
        <v>-5.55865478515625</v>
      </c>
      <c r="C1695">
        <f t="shared" si="26"/>
        <v>1.6834691440954954</v>
      </c>
    </row>
    <row r="1696" spans="1:3" x14ac:dyDescent="0.2">
      <c r="A1696">
        <v>3375.4201734272001</v>
      </c>
      <c r="B1696">
        <v>12.4866333007813</v>
      </c>
      <c r="C1696">
        <f t="shared" si="26"/>
        <v>1.9173927973219214</v>
      </c>
    </row>
    <row r="1697" spans="1:3" x14ac:dyDescent="0.2">
      <c r="A1697">
        <v>3377.2276035805598</v>
      </c>
      <c r="B1697">
        <v>2.53277587890625</v>
      </c>
      <c r="C1697">
        <f t="shared" si="26"/>
        <v>1.7883595183445407</v>
      </c>
    </row>
    <row r="1698" spans="1:3" x14ac:dyDescent="0.2">
      <c r="A1698">
        <v>3379.0345846555501</v>
      </c>
      <c r="B1698">
        <v>3.579833984375</v>
      </c>
      <c r="C1698">
        <f t="shared" si="26"/>
        <v>1.8019326824860686</v>
      </c>
    </row>
    <row r="1699" spans="1:3" x14ac:dyDescent="0.2">
      <c r="A1699">
        <v>3380.8411168428802</v>
      </c>
      <c r="B1699">
        <v>9.62774658203125</v>
      </c>
      <c r="C1699">
        <f t="shared" si="26"/>
        <v>1.8803326394443822</v>
      </c>
    </row>
    <row r="1700" spans="1:3" x14ac:dyDescent="0.2">
      <c r="A1700">
        <v>3382.6472003332901</v>
      </c>
      <c r="B1700">
        <v>7.67657470703125</v>
      </c>
      <c r="C1700">
        <f t="shared" si="26"/>
        <v>1.855039319055203</v>
      </c>
    </row>
    <row r="1701" spans="1:3" x14ac:dyDescent="0.2">
      <c r="A1701">
        <v>3384.4528353174301</v>
      </c>
      <c r="B1701">
        <v>5.726318359375</v>
      </c>
      <c r="C1701">
        <f t="shared" si="26"/>
        <v>1.8297578667780685</v>
      </c>
    </row>
    <row r="1702" spans="1:3" x14ac:dyDescent="0.2">
      <c r="A1702">
        <v>3386.2580219859901</v>
      </c>
      <c r="B1702">
        <v>4.77703857421875</v>
      </c>
      <c r="C1702">
        <f t="shared" si="26"/>
        <v>1.8174522170028902</v>
      </c>
    </row>
    <row r="1703" spans="1:3" x14ac:dyDescent="0.2">
      <c r="A1703">
        <v>3388.0627605295699</v>
      </c>
      <c r="B1703">
        <v>1.82867431640625</v>
      </c>
      <c r="C1703">
        <f t="shared" si="26"/>
        <v>1.7792321489748719</v>
      </c>
    </row>
    <row r="1704" spans="1:3" x14ac:dyDescent="0.2">
      <c r="A1704">
        <v>3389.86705113876</v>
      </c>
      <c r="B1704">
        <v>2.8812255859375</v>
      </c>
      <c r="C1704">
        <f t="shared" si="26"/>
        <v>1.7928765217886666</v>
      </c>
    </row>
    <row r="1705" spans="1:3" x14ac:dyDescent="0.2">
      <c r="A1705">
        <v>3391.6708940041599</v>
      </c>
      <c r="B1705">
        <v>3.9346923828125</v>
      </c>
      <c r="C1705">
        <f t="shared" si="26"/>
        <v>1.806532762714506</v>
      </c>
    </row>
    <row r="1706" spans="1:3" x14ac:dyDescent="0.2">
      <c r="A1706">
        <v>3393.4742893162802</v>
      </c>
      <c r="B1706">
        <v>7.98919677734375</v>
      </c>
      <c r="C1706">
        <f t="shared" si="26"/>
        <v>1.8590918837146555</v>
      </c>
    </row>
    <row r="1707" spans="1:3" x14ac:dyDescent="0.2">
      <c r="A1707">
        <v>3395.27723726565</v>
      </c>
      <c r="B1707">
        <v>12.044677734375</v>
      </c>
      <c r="C1707">
        <f t="shared" si="26"/>
        <v>1.911663664034319</v>
      </c>
    </row>
    <row r="1708" spans="1:3" x14ac:dyDescent="0.2">
      <c r="A1708">
        <v>3397.0797380427398</v>
      </c>
      <c r="B1708">
        <v>0.10113525390625</v>
      </c>
      <c r="C1708">
        <f t="shared" si="26"/>
        <v>1.7568378127544224</v>
      </c>
    </row>
    <row r="1709" spans="1:3" x14ac:dyDescent="0.2">
      <c r="A1709">
        <v>3398.88179183801</v>
      </c>
      <c r="B1709">
        <v>6.1585693359375</v>
      </c>
      <c r="C1709">
        <f t="shared" si="26"/>
        <v>1.8353611980779987</v>
      </c>
    </row>
    <row r="1710" spans="1:3" x14ac:dyDescent="0.2">
      <c r="A1710">
        <v>3400.6833988418798</v>
      </c>
      <c r="B1710">
        <v>-13.7828979492188</v>
      </c>
      <c r="C1710">
        <f t="shared" si="26"/>
        <v>1.5768571023925315</v>
      </c>
    </row>
    <row r="1711" spans="1:3" x14ac:dyDescent="0.2">
      <c r="A1711">
        <v>3402.48455924476</v>
      </c>
      <c r="B1711">
        <v>11.276611328125</v>
      </c>
      <c r="C1711">
        <f t="shared" si="26"/>
        <v>1.9017071092364766</v>
      </c>
    </row>
    <row r="1712" spans="1:3" x14ac:dyDescent="0.2">
      <c r="A1712">
        <v>3404.2852732370202</v>
      </c>
      <c r="B1712">
        <v>-2.662841796875</v>
      </c>
      <c r="C1712">
        <f t="shared" si="26"/>
        <v>1.7210079824921609</v>
      </c>
    </row>
    <row r="1713" spans="1:3" x14ac:dyDescent="0.2">
      <c r="A1713">
        <v>3406.0855410089798</v>
      </c>
      <c r="B1713">
        <v>-3.6011962890625</v>
      </c>
      <c r="C1713">
        <f t="shared" si="26"/>
        <v>1.7088439588540467</v>
      </c>
    </row>
    <row r="1714" spans="1:3" x14ac:dyDescent="0.2">
      <c r="A1714">
        <v>3407.8853627509802</v>
      </c>
      <c r="B1714">
        <v>-6.5384521484375</v>
      </c>
      <c r="C1714">
        <f t="shared" si="26"/>
        <v>1.6707678905855012</v>
      </c>
    </row>
    <row r="1715" spans="1:3" x14ac:dyDescent="0.2">
      <c r="A1715">
        <v>3409.6847386533</v>
      </c>
      <c r="B1715">
        <v>8.49090576171875</v>
      </c>
      <c r="C1715">
        <f t="shared" si="26"/>
        <v>1.8655956091150263</v>
      </c>
    </row>
    <row r="1716" spans="1:3" x14ac:dyDescent="0.2">
      <c r="A1716">
        <v>3411.4836689062099</v>
      </c>
      <c r="B1716">
        <v>-2.47900390625</v>
      </c>
      <c r="C1716">
        <f t="shared" si="26"/>
        <v>1.7233910993906909</v>
      </c>
    </row>
    <row r="1717" spans="1:3" x14ac:dyDescent="0.2">
      <c r="A1717">
        <v>3413.2821536999299</v>
      </c>
      <c r="B1717">
        <v>-6.4481201171875</v>
      </c>
      <c r="C1717">
        <f t="shared" si="26"/>
        <v>1.6719388776405559</v>
      </c>
    </row>
    <row r="1718" spans="1:3" x14ac:dyDescent="0.2">
      <c r="A1718">
        <v>3415.08019322468</v>
      </c>
      <c r="B1718">
        <v>-6.41650390625</v>
      </c>
      <c r="C1718">
        <f t="shared" si="26"/>
        <v>1.6723487231098251</v>
      </c>
    </row>
    <row r="1719" spans="1:3" x14ac:dyDescent="0.2">
      <c r="A1719">
        <v>3416.8777876706299</v>
      </c>
      <c r="B1719">
        <v>8.6158447265625</v>
      </c>
      <c r="C1719">
        <f t="shared" si="26"/>
        <v>1.8672152108053619</v>
      </c>
    </row>
    <row r="1720" spans="1:3" x14ac:dyDescent="0.2">
      <c r="A1720">
        <v>3418.6749372279401</v>
      </c>
      <c r="B1720">
        <v>6.64898681640625</v>
      </c>
      <c r="C1720">
        <f t="shared" si="26"/>
        <v>1.8417185500964874</v>
      </c>
    </row>
    <row r="1721" spans="1:3" x14ac:dyDescent="0.2">
      <c r="A1721">
        <v>3420.4716420867398</v>
      </c>
      <c r="B1721">
        <v>2.682861328125</v>
      </c>
      <c r="C1721">
        <f t="shared" si="26"/>
        <v>1.7903050975123644</v>
      </c>
    </row>
    <row r="1722" spans="1:3" x14ac:dyDescent="0.2">
      <c r="A1722">
        <v>3422.26790243712</v>
      </c>
      <c r="B1722">
        <v>15.7174682617188</v>
      </c>
      <c r="C1722">
        <f t="shared" si="26"/>
        <v>1.9592745735193939</v>
      </c>
    </row>
    <row r="1723" spans="1:3" x14ac:dyDescent="0.2">
      <c r="A1723">
        <v>3424.06371846916</v>
      </c>
      <c r="B1723">
        <v>10.7529296875</v>
      </c>
      <c r="C1723">
        <f t="shared" si="26"/>
        <v>1.8949185491470386</v>
      </c>
    </row>
    <row r="1724" spans="1:3" x14ac:dyDescent="0.2">
      <c r="A1724">
        <v>3425.85909037292</v>
      </c>
      <c r="B1724">
        <v>7.78912353515625</v>
      </c>
      <c r="C1724">
        <f t="shared" si="26"/>
        <v>1.8564983056292035</v>
      </c>
    </row>
    <row r="1725" spans="1:3" x14ac:dyDescent="0.2">
      <c r="A1725">
        <v>3427.65401833841</v>
      </c>
      <c r="B1725">
        <v>-5.173828125</v>
      </c>
      <c r="C1725">
        <f t="shared" si="26"/>
        <v>1.6884577071915219</v>
      </c>
    </row>
    <row r="1726" spans="1:3" x14ac:dyDescent="0.2">
      <c r="A1726">
        <v>3429.4485025556201</v>
      </c>
      <c r="B1726">
        <v>5.86395263671875</v>
      </c>
      <c r="C1726">
        <f t="shared" si="26"/>
        <v>1.8315420396220874</v>
      </c>
    </row>
    <row r="1727" spans="1:3" x14ac:dyDescent="0.2">
      <c r="A1727">
        <v>3431.2425432145401</v>
      </c>
      <c r="B1727">
        <v>9.90252685546875</v>
      </c>
      <c r="C1727">
        <f t="shared" si="26"/>
        <v>1.883894655472663</v>
      </c>
    </row>
    <row r="1728" spans="1:3" x14ac:dyDescent="0.2">
      <c r="A1728">
        <v>3433.0361405050999</v>
      </c>
      <c r="B1728">
        <v>21.9419555664063</v>
      </c>
      <c r="C1728">
        <f t="shared" si="26"/>
        <v>2.0399634936873516</v>
      </c>
    </row>
    <row r="1729" spans="1:3" x14ac:dyDescent="0.2">
      <c r="A1729">
        <v>3434.8292946172301</v>
      </c>
      <c r="B1729">
        <v>11.98046875</v>
      </c>
      <c r="C1729">
        <f t="shared" si="26"/>
        <v>1.9108313137762667</v>
      </c>
    </row>
    <row r="1730" spans="1:3" x14ac:dyDescent="0.2">
      <c r="A1730">
        <v>3436.62200574082</v>
      </c>
      <c r="B1730">
        <v>-5.98486328125</v>
      </c>
      <c r="C1730">
        <f t="shared" ref="C1730:C1793" si="27">((B1730-$F$1)/$F$3)+1.5</f>
        <v>1.6779441423350587</v>
      </c>
    </row>
    <row r="1731" spans="1:3" x14ac:dyDescent="0.2">
      <c r="A1731">
        <v>3438.4142740657398</v>
      </c>
      <c r="B1731">
        <v>4.05059814453125</v>
      </c>
      <c r="C1731">
        <f t="shared" si="27"/>
        <v>1.8080352656993361</v>
      </c>
    </row>
    <row r="1732" spans="1:3" x14ac:dyDescent="0.2">
      <c r="A1732">
        <v>3440.2060997818398</v>
      </c>
      <c r="B1732">
        <v>2.0867919921875</v>
      </c>
      <c r="C1732">
        <f t="shared" si="27"/>
        <v>1.7825781653639434</v>
      </c>
    </row>
    <row r="1733" spans="1:3" x14ac:dyDescent="0.2">
      <c r="A1733">
        <v>3441.9974830789401</v>
      </c>
      <c r="B1733">
        <v>7.123779296875</v>
      </c>
      <c r="C1733">
        <f t="shared" si="27"/>
        <v>1.8478733530027509</v>
      </c>
    </row>
    <row r="1734" spans="1:3" x14ac:dyDescent="0.2">
      <c r="A1734">
        <v>3443.78842414682</v>
      </c>
      <c r="B1734">
        <v>1.16156005859375</v>
      </c>
      <c r="C1734">
        <f t="shared" si="27"/>
        <v>1.7705842513317998</v>
      </c>
    </row>
    <row r="1735" spans="1:3" x14ac:dyDescent="0.2">
      <c r="A1735">
        <v>3445.5789231752601</v>
      </c>
      <c r="B1735">
        <v>6.2001953125</v>
      </c>
      <c r="C1735">
        <f t="shared" si="27"/>
        <v>1.8359008015722873</v>
      </c>
    </row>
    <row r="1736" spans="1:3" x14ac:dyDescent="0.2">
      <c r="A1736">
        <v>3447.3689803540201</v>
      </c>
      <c r="B1736">
        <v>6.2396240234375</v>
      </c>
      <c r="C1736">
        <f t="shared" si="27"/>
        <v>1.8364119215976693</v>
      </c>
    </row>
    <row r="1737" spans="1:3" x14ac:dyDescent="0.2">
      <c r="A1737">
        <v>3449.1585958728001</v>
      </c>
      <c r="B1737">
        <v>18.2798461914063</v>
      </c>
      <c r="C1737">
        <f t="shared" si="27"/>
        <v>1.9924910455094627</v>
      </c>
    </row>
    <row r="1738" spans="1:3" x14ac:dyDescent="0.2">
      <c r="A1738">
        <v>3450.9477699212998</v>
      </c>
      <c r="B1738">
        <v>8.32086181640625</v>
      </c>
      <c r="C1738">
        <f t="shared" si="27"/>
        <v>1.8633913051046329</v>
      </c>
    </row>
    <row r="1739" spans="1:3" x14ac:dyDescent="0.2">
      <c r="A1739">
        <v>3452.7365026892098</v>
      </c>
      <c r="B1739">
        <v>4.36273193359375</v>
      </c>
      <c r="C1739">
        <f t="shared" si="27"/>
        <v>1.8120815006990316</v>
      </c>
    </row>
    <row r="1740" spans="1:3" x14ac:dyDescent="0.2">
      <c r="A1740">
        <v>3454.5247943661702</v>
      </c>
      <c r="B1740">
        <v>-7.59454345703125</v>
      </c>
      <c r="C1740">
        <f t="shared" si="27"/>
        <v>1.6570776277384678</v>
      </c>
    </row>
    <row r="1741" spans="1:3" x14ac:dyDescent="0.2">
      <c r="A1741">
        <v>3456.3126451418002</v>
      </c>
      <c r="B1741">
        <v>16.4490356445313</v>
      </c>
      <c r="C1741">
        <f t="shared" si="27"/>
        <v>1.968757986250397</v>
      </c>
    </row>
    <row r="1742" spans="1:3" x14ac:dyDescent="0.2">
      <c r="A1742">
        <v>3458.1000552057099</v>
      </c>
      <c r="B1742">
        <v>12.4934692382813</v>
      </c>
      <c r="C1742">
        <f t="shared" si="27"/>
        <v>1.91748141255852</v>
      </c>
    </row>
    <row r="1743" spans="1:3" x14ac:dyDescent="0.2">
      <c r="A1743">
        <v>3459.8870247474802</v>
      </c>
      <c r="B1743">
        <v>14.5387573242188</v>
      </c>
      <c r="C1743">
        <f t="shared" si="27"/>
        <v>1.9439947748658708</v>
      </c>
    </row>
    <row r="1744" spans="1:3" x14ac:dyDescent="0.2">
      <c r="A1744">
        <v>3461.6735539566398</v>
      </c>
      <c r="B1744">
        <v>-1.4150390625</v>
      </c>
      <c r="C1744">
        <f t="shared" si="27"/>
        <v>1.737183428001307</v>
      </c>
    </row>
    <row r="1745" spans="1:3" x14ac:dyDescent="0.2">
      <c r="A1745">
        <v>3463.4596430227598</v>
      </c>
      <c r="B1745">
        <v>4.6319580078125</v>
      </c>
      <c r="C1745">
        <f t="shared" si="27"/>
        <v>1.8155715168475761</v>
      </c>
    </row>
    <row r="1746" spans="1:3" x14ac:dyDescent="0.2">
      <c r="A1746">
        <v>3465.2452921353201</v>
      </c>
      <c r="B1746">
        <v>20.679931640625</v>
      </c>
      <c r="C1746">
        <f t="shared" si="27"/>
        <v>2.0236036968377809</v>
      </c>
    </row>
    <row r="1747" spans="1:3" x14ac:dyDescent="0.2">
      <c r="A1747">
        <v>3467.03050148382</v>
      </c>
      <c r="B1747">
        <v>8.728759765625</v>
      </c>
      <c r="C1747">
        <f t="shared" si="27"/>
        <v>1.8686789446241803</v>
      </c>
    </row>
    <row r="1748" spans="1:3" x14ac:dyDescent="0.2">
      <c r="A1748">
        <v>3468.8152712577098</v>
      </c>
      <c r="B1748">
        <v>3.77850341796875</v>
      </c>
      <c r="C1748">
        <f t="shared" si="27"/>
        <v>1.804508062799719</v>
      </c>
    </row>
    <row r="1749" spans="1:3" x14ac:dyDescent="0.2">
      <c r="A1749">
        <v>3470.5996016464501</v>
      </c>
      <c r="B1749">
        <v>3.82916259765625</v>
      </c>
      <c r="C1749">
        <f t="shared" si="27"/>
        <v>1.8051647649995131</v>
      </c>
    </row>
    <row r="1750" spans="1:3" x14ac:dyDescent="0.2">
      <c r="A1750">
        <v>3472.3834928394399</v>
      </c>
      <c r="B1750">
        <v>5.88079833984375</v>
      </c>
      <c r="C1750">
        <f t="shared" si="27"/>
        <v>1.8317604128837057</v>
      </c>
    </row>
    <row r="1751" spans="1:3" x14ac:dyDescent="0.2">
      <c r="A1751">
        <v>3474.1669450260702</v>
      </c>
      <c r="B1751">
        <v>-5.066650390625</v>
      </c>
      <c r="C1751">
        <f t="shared" si="27"/>
        <v>1.6898470675081949</v>
      </c>
    </row>
    <row r="1752" spans="1:3" x14ac:dyDescent="0.2">
      <c r="A1752">
        <v>3475.9499583957399</v>
      </c>
      <c r="B1752">
        <v>-3.01312255859375</v>
      </c>
      <c r="C1752">
        <f t="shared" si="27"/>
        <v>1.7164672428239458</v>
      </c>
    </row>
    <row r="1753" spans="1:3" x14ac:dyDescent="0.2">
      <c r="A1753">
        <v>3477.7325331377701</v>
      </c>
      <c r="B1753">
        <v>-2.45867919921875</v>
      </c>
      <c r="C1753">
        <f t="shared" si="27"/>
        <v>1.7236545714780782</v>
      </c>
    </row>
    <row r="1754" spans="1:3" x14ac:dyDescent="0.2">
      <c r="A1754">
        <v>3479.5146694414998</v>
      </c>
      <c r="B1754">
        <v>-1.9031982421875</v>
      </c>
      <c r="C1754">
        <f t="shared" si="27"/>
        <v>1.7308553506591944</v>
      </c>
    </row>
    <row r="1755" spans="1:3" x14ac:dyDescent="0.2">
      <c r="A1755">
        <v>3481.2963674962298</v>
      </c>
      <c r="B1755">
        <v>8.15325927734375</v>
      </c>
      <c r="C1755">
        <f t="shared" si="27"/>
        <v>1.8612186493930249</v>
      </c>
    </row>
    <row r="1756" spans="1:3" x14ac:dyDescent="0.2">
      <c r="A1756">
        <v>3483.07762749126</v>
      </c>
      <c r="B1756">
        <v>11.2107543945313</v>
      </c>
      <c r="C1756">
        <f t="shared" si="27"/>
        <v>1.9008533963767449</v>
      </c>
    </row>
    <row r="1757" spans="1:3" x14ac:dyDescent="0.2">
      <c r="A1757">
        <v>3484.8584496158401</v>
      </c>
      <c r="B1757">
        <v>0.26922607421875</v>
      </c>
      <c r="C1757">
        <f t="shared" si="27"/>
        <v>1.7590167981257876</v>
      </c>
    </row>
    <row r="1758" spans="1:3" x14ac:dyDescent="0.2">
      <c r="A1758">
        <v>3486.6388340592098</v>
      </c>
      <c r="B1758">
        <v>0.23760986328125</v>
      </c>
      <c r="C1758">
        <f t="shared" si="27"/>
        <v>1.7586069526565185</v>
      </c>
    </row>
    <row r="1759" spans="1:3" x14ac:dyDescent="0.2">
      <c r="A1759">
        <v>3488.41878101059</v>
      </c>
      <c r="B1759">
        <v>0.206787109375</v>
      </c>
      <c r="C1759">
        <f t="shared" si="27"/>
        <v>1.7582073928843545</v>
      </c>
    </row>
    <row r="1760" spans="1:3" x14ac:dyDescent="0.2">
      <c r="A1760">
        <v>3490.1982906591902</v>
      </c>
      <c r="B1760">
        <v>1.17669677734375</v>
      </c>
      <c r="C1760">
        <f t="shared" si="27"/>
        <v>1.7707804707842683</v>
      </c>
    </row>
    <row r="1761" spans="1:3" x14ac:dyDescent="0.2">
      <c r="A1761">
        <v>3491.9773631941698</v>
      </c>
      <c r="B1761">
        <v>-5.85272216796875</v>
      </c>
      <c r="C1761">
        <f t="shared" si="27"/>
        <v>1.6796571065068109</v>
      </c>
    </row>
    <row r="1762" spans="1:3" x14ac:dyDescent="0.2">
      <c r="A1762">
        <v>3493.7559988046901</v>
      </c>
      <c r="B1762">
        <v>-4.88134765625</v>
      </c>
      <c r="C1762">
        <f t="shared" si="27"/>
        <v>1.6922491733859959</v>
      </c>
    </row>
    <row r="1763" spans="1:3" x14ac:dyDescent="0.2">
      <c r="A1763">
        <v>3495.53419767989</v>
      </c>
      <c r="B1763">
        <v>9.075927734375E-2</v>
      </c>
      <c r="C1763">
        <f t="shared" si="27"/>
        <v>1.756703307484585</v>
      </c>
    </row>
    <row r="1764" spans="1:3" x14ac:dyDescent="0.2">
      <c r="A1764">
        <v>3497.3119600088899</v>
      </c>
      <c r="B1764">
        <v>8.0635986328125</v>
      </c>
      <c r="C1764">
        <f t="shared" si="27"/>
        <v>1.8600563656201363</v>
      </c>
    </row>
    <row r="1765" spans="1:3" x14ac:dyDescent="0.2">
      <c r="A1765">
        <v>3499.08928598077</v>
      </c>
      <c r="B1765">
        <v>8.037109375</v>
      </c>
      <c r="C1765">
        <f t="shared" si="27"/>
        <v>1.8597129815783162</v>
      </c>
    </row>
    <row r="1766" spans="1:3" x14ac:dyDescent="0.2">
      <c r="A1766">
        <v>3500.8661757845998</v>
      </c>
      <c r="B1766">
        <v>-3.9886474609375</v>
      </c>
      <c r="C1766">
        <f t="shared" si="27"/>
        <v>1.703821373836826</v>
      </c>
    </row>
    <row r="1767" spans="1:3" x14ac:dyDescent="0.2">
      <c r="A1767">
        <v>3502.6426296094601</v>
      </c>
      <c r="B1767">
        <v>4.986328125</v>
      </c>
      <c r="C1767">
        <f t="shared" si="27"/>
        <v>1.8201652674162565</v>
      </c>
    </row>
    <row r="1768" spans="1:3" x14ac:dyDescent="0.2">
      <c r="A1768">
        <v>3504.4186476443501</v>
      </c>
      <c r="B1768">
        <v>7.9620361328125</v>
      </c>
      <c r="C1768">
        <f t="shared" si="27"/>
        <v>1.8587397963906696</v>
      </c>
    </row>
    <row r="1769" spans="1:3" x14ac:dyDescent="0.2">
      <c r="A1769">
        <v>3506.1942300782998</v>
      </c>
      <c r="B1769">
        <v>12.9384155273438</v>
      </c>
      <c r="C1769">
        <f t="shared" si="27"/>
        <v>1.9232493150121335</v>
      </c>
    </row>
    <row r="1770" spans="1:3" x14ac:dyDescent="0.2">
      <c r="A1770">
        <v>3507.9693771002899</v>
      </c>
      <c r="B1770">
        <v>6.91552734375</v>
      </c>
      <c r="C1770">
        <f t="shared" si="27"/>
        <v>1.8451737531163681</v>
      </c>
    </row>
    <row r="1771" spans="1:3" x14ac:dyDescent="0.2">
      <c r="A1771">
        <v>3509.7440888993101</v>
      </c>
      <c r="B1771">
        <v>-4.106689453125</v>
      </c>
      <c r="C1771">
        <f t="shared" si="27"/>
        <v>1.7022911785905588</v>
      </c>
    </row>
    <row r="1772" spans="1:3" x14ac:dyDescent="0.2">
      <c r="A1772">
        <v>3511.5183656642898</v>
      </c>
      <c r="B1772">
        <v>-6.128173828125</v>
      </c>
      <c r="C1772">
        <f t="shared" si="27"/>
        <v>1.676086387196364</v>
      </c>
    </row>
    <row r="1773" spans="1:3" x14ac:dyDescent="0.2">
      <c r="A1773">
        <v>3513.2922075841798</v>
      </c>
      <c r="B1773">
        <v>-3.1490478515625</v>
      </c>
      <c r="C1773">
        <f t="shared" si="27"/>
        <v>1.7147052237890765</v>
      </c>
    </row>
    <row r="1774" spans="1:3" x14ac:dyDescent="0.2">
      <c r="A1774">
        <v>3515.0656148478902</v>
      </c>
      <c r="B1774">
        <v>12.8308715820313</v>
      </c>
      <c r="C1774">
        <f t="shared" si="27"/>
        <v>1.9218552074506428</v>
      </c>
    </row>
    <row r="1775" spans="1:3" x14ac:dyDescent="0.2">
      <c r="A1775">
        <v>3516.8385876442999</v>
      </c>
      <c r="B1775">
        <v>25.8114013671875</v>
      </c>
      <c r="C1775">
        <f t="shared" si="27"/>
        <v>2.0901236736395776</v>
      </c>
    </row>
    <row r="1776" spans="1:3" x14ac:dyDescent="0.2">
      <c r="A1776">
        <v>3518.61112616231</v>
      </c>
      <c r="B1776">
        <v>20.7926635742188</v>
      </c>
      <c r="C1776">
        <f t="shared" si="27"/>
        <v>2.0250650570341908</v>
      </c>
    </row>
    <row r="1777" spans="1:3" x14ac:dyDescent="0.2">
      <c r="A1777">
        <v>3520.3832305907599</v>
      </c>
      <c r="B1777">
        <v>9.77459716796875</v>
      </c>
      <c r="C1777">
        <f t="shared" si="27"/>
        <v>1.8822362846163156</v>
      </c>
    </row>
    <row r="1778" spans="1:3" x14ac:dyDescent="0.2">
      <c r="A1778">
        <v>3522.1549011184802</v>
      </c>
      <c r="B1778">
        <v>-3.2427978515625</v>
      </c>
      <c r="C1778">
        <f t="shared" si="27"/>
        <v>1.7134899291157226</v>
      </c>
    </row>
    <row r="1779" spans="1:3" x14ac:dyDescent="0.2">
      <c r="A1779">
        <v>3523.9261379342902</v>
      </c>
      <c r="B1779">
        <v>2.740478515625</v>
      </c>
      <c r="C1779">
        <f t="shared" si="27"/>
        <v>1.7910519973636965</v>
      </c>
    </row>
    <row r="1780" spans="1:3" x14ac:dyDescent="0.2">
      <c r="A1780">
        <v>3525.696941227</v>
      </c>
      <c r="B1780">
        <v>2.72442626953125</v>
      </c>
      <c r="C1780">
        <f t="shared" si="27"/>
        <v>1.7908439097991833</v>
      </c>
    </row>
    <row r="1781" spans="1:3" x14ac:dyDescent="0.2">
      <c r="A1781">
        <v>3527.4673111853899</v>
      </c>
      <c r="B1781">
        <v>17.7090454101563</v>
      </c>
      <c r="C1781">
        <f t="shared" si="27"/>
        <v>1.9850916732534691</v>
      </c>
    </row>
    <row r="1782" spans="1:3" x14ac:dyDescent="0.2">
      <c r="A1782">
        <v>3529.23724799821</v>
      </c>
      <c r="B1782">
        <v>5.6943359375</v>
      </c>
      <c r="C1782">
        <f t="shared" si="27"/>
        <v>1.8293432740639815</v>
      </c>
    </row>
    <row r="1783" spans="1:3" x14ac:dyDescent="0.2">
      <c r="A1783">
        <v>3531.0067518542</v>
      </c>
      <c r="B1783">
        <v>16.6802978515625</v>
      </c>
      <c r="C1783">
        <f t="shared" si="27"/>
        <v>1.9717558713528298</v>
      </c>
    </row>
    <row r="1784" spans="1:3" x14ac:dyDescent="0.2">
      <c r="A1784">
        <v>3532.7758229421001</v>
      </c>
      <c r="B1784">
        <v>1.66693115234375</v>
      </c>
      <c r="C1784">
        <f t="shared" si="27"/>
        <v>1.7771354491803484</v>
      </c>
    </row>
    <row r="1785" spans="1:3" x14ac:dyDescent="0.2">
      <c r="A1785">
        <v>3534.54446145061</v>
      </c>
      <c r="B1785">
        <v>8.65423583984375</v>
      </c>
      <c r="C1785">
        <f t="shared" si="27"/>
        <v>1.8677128803037601</v>
      </c>
    </row>
    <row r="1786" spans="1:3" x14ac:dyDescent="0.2">
      <c r="A1786">
        <v>3536.3126675684198</v>
      </c>
      <c r="B1786">
        <v>-6.35784912109375</v>
      </c>
      <c r="C1786">
        <f t="shared" si="27"/>
        <v>1.6731090734881409</v>
      </c>
    </row>
    <row r="1787" spans="1:3" x14ac:dyDescent="0.2">
      <c r="A1787">
        <v>3538.08044148421</v>
      </c>
      <c r="B1787">
        <v>11.6307983398438</v>
      </c>
      <c r="C1787">
        <f t="shared" si="27"/>
        <v>1.9062984861827488</v>
      </c>
    </row>
    <row r="1788" spans="1:3" x14ac:dyDescent="0.2">
      <c r="A1788">
        <v>3539.84778338661</v>
      </c>
      <c r="B1788">
        <v>10.6200561523438</v>
      </c>
      <c r="C1788">
        <f t="shared" si="27"/>
        <v>1.8931960904856515</v>
      </c>
    </row>
    <row r="1789" spans="1:3" x14ac:dyDescent="0.2">
      <c r="A1789">
        <v>3541.6146934642802</v>
      </c>
      <c r="B1789">
        <v>5.6099853515625</v>
      </c>
      <c r="C1789">
        <f t="shared" si="27"/>
        <v>1.8282498253409507</v>
      </c>
    </row>
    <row r="1790" spans="1:3" x14ac:dyDescent="0.2">
      <c r="A1790">
        <v>3543.3811719058199</v>
      </c>
      <c r="B1790">
        <v>-2.3994140625</v>
      </c>
      <c r="C1790">
        <f t="shared" si="27"/>
        <v>1.7244228339310905</v>
      </c>
    </row>
    <row r="1791" spans="1:3" x14ac:dyDescent="0.2">
      <c r="A1791">
        <v>3545.14721889985</v>
      </c>
      <c r="B1791">
        <v>10.591796875</v>
      </c>
      <c r="C1791">
        <f t="shared" si="27"/>
        <v>1.8928297614272114</v>
      </c>
    </row>
    <row r="1792" spans="1:3" x14ac:dyDescent="0.2">
      <c r="A1792">
        <v>3546.9128346349298</v>
      </c>
      <c r="B1792">
        <v>3.583740234375</v>
      </c>
      <c r="C1792">
        <f t="shared" si="27"/>
        <v>1.8019833197641251</v>
      </c>
    </row>
    <row r="1793" spans="1:3" x14ac:dyDescent="0.2">
      <c r="A1793">
        <v>3548.6780192996398</v>
      </c>
      <c r="B1793">
        <v>10.5762939453125</v>
      </c>
      <c r="C1793">
        <f t="shared" si="27"/>
        <v>1.892628794729925</v>
      </c>
    </row>
    <row r="1794" spans="1:3" x14ac:dyDescent="0.2">
      <c r="A1794">
        <v>3550.44277308254</v>
      </c>
      <c r="B1794">
        <v>16.5694580078125</v>
      </c>
      <c r="C1794">
        <f t="shared" ref="C1794:C1857" si="28">((B1794-$F$1)/$F$3)+1.5</f>
        <v>1.9703190385879792</v>
      </c>
    </row>
    <row r="1795" spans="1:3" x14ac:dyDescent="0.2">
      <c r="A1795">
        <v>3552.2070961721402</v>
      </c>
      <c r="B1795">
        <v>13.5632934570313</v>
      </c>
      <c r="C1795">
        <f t="shared" si="28"/>
        <v>1.9313496970862205</v>
      </c>
    </row>
    <row r="1796" spans="1:3" x14ac:dyDescent="0.2">
      <c r="A1796">
        <v>3553.9709887569702</v>
      </c>
      <c r="B1796">
        <v>-3.44219970703125</v>
      </c>
      <c r="C1796">
        <f t="shared" si="28"/>
        <v>1.7109050543124367</v>
      </c>
    </row>
    <row r="1797" spans="1:3" x14ac:dyDescent="0.2">
      <c r="A1797">
        <v>3555.7344510255298</v>
      </c>
      <c r="B1797">
        <v>9.552978515625</v>
      </c>
      <c r="C1797">
        <f t="shared" si="28"/>
        <v>1.8793634102940837</v>
      </c>
    </row>
    <row r="1798" spans="1:3" x14ac:dyDescent="0.2">
      <c r="A1798">
        <v>3557.4974831662998</v>
      </c>
      <c r="B1798">
        <v>17.5487670898438</v>
      </c>
      <c r="C1798">
        <f t="shared" si="28"/>
        <v>1.9830139624382168</v>
      </c>
    </row>
    <row r="1799" spans="1:3" x14ac:dyDescent="0.2">
      <c r="A1799">
        <v>3559.26008536774</v>
      </c>
      <c r="B1799">
        <v>4.545166015625</v>
      </c>
      <c r="C1799">
        <f t="shared" si="28"/>
        <v>1.8144464198257602</v>
      </c>
    </row>
    <row r="1800" spans="1:3" x14ac:dyDescent="0.2">
      <c r="A1800">
        <v>3561.0222578183102</v>
      </c>
      <c r="B1800">
        <v>-11.4577026367188</v>
      </c>
      <c r="C1800">
        <f t="shared" si="28"/>
        <v>1.6069989421556123</v>
      </c>
    </row>
    <row r="1801" spans="1:3" x14ac:dyDescent="0.2">
      <c r="A1801">
        <v>3562.7840007064401</v>
      </c>
      <c r="B1801">
        <v>0.5400390625</v>
      </c>
      <c r="C1801">
        <f t="shared" si="28"/>
        <v>1.7625273856685424</v>
      </c>
    </row>
    <row r="1802" spans="1:3" x14ac:dyDescent="0.2">
      <c r="A1802">
        <v>3564.5453142205502</v>
      </c>
      <c r="B1802">
        <v>13.5383911132813</v>
      </c>
      <c r="C1802">
        <f t="shared" si="28"/>
        <v>1.9310268844386109</v>
      </c>
    </row>
    <row r="1803" spans="1:3" x14ac:dyDescent="0.2">
      <c r="A1803">
        <v>3566.3061985490399</v>
      </c>
      <c r="B1803">
        <v>15.5374145507813</v>
      </c>
      <c r="C1803">
        <f t="shared" si="28"/>
        <v>1.9569405114839811</v>
      </c>
    </row>
    <row r="1804" spans="1:3" x14ac:dyDescent="0.2">
      <c r="A1804">
        <v>3568.0666538802998</v>
      </c>
      <c r="B1804">
        <v>29.537109375</v>
      </c>
      <c r="C1804">
        <f t="shared" si="28"/>
        <v>2.1384205600008226</v>
      </c>
    </row>
    <row r="1805" spans="1:3" x14ac:dyDescent="0.2">
      <c r="A1805">
        <v>3569.8266804026998</v>
      </c>
      <c r="B1805">
        <v>11.5374145507813</v>
      </c>
      <c r="C1805">
        <f t="shared" si="28"/>
        <v>1.9050879387542126</v>
      </c>
    </row>
    <row r="1806" spans="1:3" x14ac:dyDescent="0.2">
      <c r="A1806">
        <v>3571.58627830458</v>
      </c>
      <c r="B1806">
        <v>9.53839111328125</v>
      </c>
      <c r="C1806">
        <f t="shared" si="28"/>
        <v>1.8791743117088417</v>
      </c>
    </row>
    <row r="1807" spans="1:3" x14ac:dyDescent="0.2">
      <c r="A1807">
        <v>3573.3454477743098</v>
      </c>
      <c r="B1807">
        <v>5.5400390625</v>
      </c>
      <c r="C1807">
        <f t="shared" si="28"/>
        <v>1.8273431015807531</v>
      </c>
    </row>
    <row r="1808" spans="1:3" x14ac:dyDescent="0.2">
      <c r="A1808">
        <v>3575.1041890002002</v>
      </c>
      <c r="B1808">
        <v>8.54229736328125</v>
      </c>
      <c r="C1808">
        <f t="shared" si="28"/>
        <v>1.866261805804456</v>
      </c>
    </row>
    <row r="1809" spans="1:3" x14ac:dyDescent="0.2">
      <c r="A1809">
        <v>3576.8625021705502</v>
      </c>
      <c r="B1809">
        <v>13.5452270507813</v>
      </c>
      <c r="C1809">
        <f t="shared" si="28"/>
        <v>1.9311154996752098</v>
      </c>
    </row>
    <row r="1810" spans="1:3" x14ac:dyDescent="0.2">
      <c r="A1810">
        <v>3578.6203874736698</v>
      </c>
      <c r="B1810">
        <v>8.54876708984375</v>
      </c>
      <c r="C1810">
        <f t="shared" si="28"/>
        <v>1.8663456737962369</v>
      </c>
    </row>
    <row r="1811" spans="1:3" x14ac:dyDescent="0.2">
      <c r="A1811">
        <v>3580.3778450978398</v>
      </c>
      <c r="B1811">
        <v>21.552978515625</v>
      </c>
      <c r="C1811">
        <f t="shared" si="28"/>
        <v>2.0349211284833895</v>
      </c>
    </row>
    <row r="1812" spans="1:3" x14ac:dyDescent="0.2">
      <c r="A1812">
        <v>3582.1348752313102</v>
      </c>
      <c r="B1812">
        <v>8.55780029296875</v>
      </c>
      <c r="C1812">
        <f t="shared" si="28"/>
        <v>1.8664627725017424</v>
      </c>
    </row>
    <row r="1813" spans="1:3" x14ac:dyDescent="0.2">
      <c r="A1813">
        <v>3583.89147806234</v>
      </c>
      <c r="B1813">
        <v>6.56329345703125</v>
      </c>
      <c r="C1813">
        <f t="shared" si="28"/>
        <v>1.8406076948091248</v>
      </c>
    </row>
    <row r="1814" spans="1:3" x14ac:dyDescent="0.2">
      <c r="A1814">
        <v>3585.64765377917</v>
      </c>
      <c r="B1814">
        <v>15.5694580078125</v>
      </c>
      <c r="C1814">
        <f t="shared" si="28"/>
        <v>1.957355895405537</v>
      </c>
    </row>
    <row r="1815" spans="1:3" x14ac:dyDescent="0.2">
      <c r="A1815">
        <v>3587.4034025700198</v>
      </c>
      <c r="B1815">
        <v>9.5762939453125</v>
      </c>
      <c r="C1815">
        <f t="shared" si="28"/>
        <v>1.8796656515474828</v>
      </c>
    </row>
    <row r="1816" spans="1:3" x14ac:dyDescent="0.2">
      <c r="A1816">
        <v>3589.1587246230902</v>
      </c>
      <c r="B1816">
        <v>-4.416259765625</v>
      </c>
      <c r="C1816">
        <f t="shared" si="28"/>
        <v>1.6982781743045878</v>
      </c>
    </row>
    <row r="1817" spans="1:3" x14ac:dyDescent="0.2">
      <c r="A1817">
        <v>3590.9136201265801</v>
      </c>
      <c r="B1817">
        <v>-5.408203125</v>
      </c>
      <c r="C1817">
        <f t="shared" si="28"/>
        <v>1.6854194705081371</v>
      </c>
    </row>
    <row r="1818" spans="1:3" x14ac:dyDescent="0.2">
      <c r="A1818">
        <v>3592.66808926867</v>
      </c>
      <c r="B1818">
        <v>-7.3994140625</v>
      </c>
      <c r="C1818">
        <f t="shared" si="28"/>
        <v>1.6596071180188796</v>
      </c>
    </row>
    <row r="1819" spans="1:3" x14ac:dyDescent="0.2">
      <c r="A1819">
        <v>3594.4221322375201</v>
      </c>
      <c r="B1819">
        <v>2.6099853515625</v>
      </c>
      <c r="C1819">
        <f t="shared" si="28"/>
        <v>1.7893603957936244</v>
      </c>
    </row>
    <row r="1820" spans="1:3" x14ac:dyDescent="0.2">
      <c r="A1820">
        <v>3596.1757492212901</v>
      </c>
      <c r="B1820">
        <v>1.62005615234375</v>
      </c>
      <c r="C1820">
        <f t="shared" si="28"/>
        <v>1.7765278018436714</v>
      </c>
    </row>
    <row r="1821" spans="1:3" x14ac:dyDescent="0.2">
      <c r="A1821">
        <v>3597.9289404081101</v>
      </c>
      <c r="B1821">
        <v>13.6307983398438</v>
      </c>
      <c r="C1821">
        <f t="shared" si="28"/>
        <v>1.9322247725476329</v>
      </c>
    </row>
    <row r="1822" spans="1:3" x14ac:dyDescent="0.2">
      <c r="A1822">
        <v>3599.68170598611</v>
      </c>
      <c r="B1822">
        <v>10.6421508789063</v>
      </c>
      <c r="C1822">
        <f t="shared" si="28"/>
        <v>1.893482507589658</v>
      </c>
    </row>
    <row r="1823" spans="1:3" x14ac:dyDescent="0.2">
      <c r="A1823">
        <v>3601.4340461433899</v>
      </c>
      <c r="B1823">
        <v>10.6542358398438</v>
      </c>
      <c r="C1823">
        <f t="shared" si="28"/>
        <v>1.893639166668645</v>
      </c>
    </row>
    <row r="1824" spans="1:3" x14ac:dyDescent="0.2">
      <c r="A1824">
        <v>3603.1859610680599</v>
      </c>
      <c r="B1824">
        <v>8.66693115234375</v>
      </c>
      <c r="C1824">
        <f t="shared" si="28"/>
        <v>1.8678774514574434</v>
      </c>
    </row>
    <row r="1825" spans="1:3" x14ac:dyDescent="0.2">
      <c r="A1825">
        <v>3604.93745094821</v>
      </c>
      <c r="B1825">
        <v>7.6802978515625</v>
      </c>
      <c r="C1825">
        <f t="shared" si="28"/>
        <v>1.8550875827108506</v>
      </c>
    </row>
    <row r="1826" spans="1:3" x14ac:dyDescent="0.2">
      <c r="A1826">
        <v>3606.6885159719</v>
      </c>
      <c r="B1826">
        <v>7.6943359375</v>
      </c>
      <c r="C1826">
        <f t="shared" si="28"/>
        <v>1.8552695604288658</v>
      </c>
    </row>
    <row r="1827" spans="1:3" x14ac:dyDescent="0.2">
      <c r="A1827">
        <v>3608.4391563271802</v>
      </c>
      <c r="B1827">
        <v>-6.29095458984375</v>
      </c>
      <c r="C1827">
        <f t="shared" si="28"/>
        <v>1.673976236874857</v>
      </c>
    </row>
    <row r="1828" spans="1:3" x14ac:dyDescent="0.2">
      <c r="A1828">
        <v>3610.18937220212</v>
      </c>
      <c r="B1828">
        <v>1.72442626953125</v>
      </c>
      <c r="C1828">
        <f t="shared" si="28"/>
        <v>1.7778807666167413</v>
      </c>
    </row>
    <row r="1829" spans="1:3" x14ac:dyDescent="0.2">
      <c r="A1829">
        <v>3611.9391637847302</v>
      </c>
      <c r="B1829">
        <v>6.740478515625</v>
      </c>
      <c r="C1829">
        <f t="shared" si="28"/>
        <v>1.8429045700934652</v>
      </c>
    </row>
    <row r="1830" spans="1:3" x14ac:dyDescent="0.2">
      <c r="A1830">
        <v>3613.6885312630502</v>
      </c>
      <c r="B1830">
        <v>2.7572021484375</v>
      </c>
      <c r="C1830">
        <f t="shared" si="28"/>
        <v>1.7912687882103755</v>
      </c>
    </row>
    <row r="1831" spans="1:3" x14ac:dyDescent="0.2">
      <c r="A1831">
        <v>3615.4374748250698</v>
      </c>
      <c r="B1831">
        <v>-5.22540283203125</v>
      </c>
      <c r="C1831">
        <f t="shared" si="28"/>
        <v>1.6877891368796833</v>
      </c>
    </row>
    <row r="1832" spans="1:3" x14ac:dyDescent="0.2">
      <c r="A1832">
        <v>3617.1859946588002</v>
      </c>
      <c r="B1832">
        <v>-5.20733642578125</v>
      </c>
      <c r="C1832">
        <f t="shared" si="28"/>
        <v>1.6880233342906943</v>
      </c>
    </row>
    <row r="1833" spans="1:3" x14ac:dyDescent="0.2">
      <c r="A1833">
        <v>3618.9340909522198</v>
      </c>
      <c r="B1833">
        <v>6.8114013671875</v>
      </c>
      <c r="C1833">
        <f t="shared" si="28"/>
        <v>1.8438239531731768</v>
      </c>
    </row>
    <row r="1834" spans="1:3" x14ac:dyDescent="0.2">
      <c r="A1834">
        <v>3620.6817638933098</v>
      </c>
      <c r="B1834">
        <v>1.83087158203125</v>
      </c>
      <c r="C1834">
        <f t="shared" si="28"/>
        <v>1.7792606324437785</v>
      </c>
    </row>
    <row r="1835" spans="1:3" x14ac:dyDescent="0.2">
      <c r="A1835">
        <v>3622.4290136700001</v>
      </c>
      <c r="B1835">
        <v>7.8509521484375</v>
      </c>
      <c r="C1835">
        <f t="shared" si="28"/>
        <v>1.8572997987959403</v>
      </c>
    </row>
    <row r="1836" spans="1:3" x14ac:dyDescent="0.2">
      <c r="A1836">
        <v>3624.17584047027</v>
      </c>
      <c r="B1836">
        <v>4.871826171875</v>
      </c>
      <c r="C1836">
        <f t="shared" si="28"/>
        <v>1.8186809622032278</v>
      </c>
    </row>
    <row r="1837" spans="1:3" x14ac:dyDescent="0.2">
      <c r="A1837">
        <v>3625.9222444820498</v>
      </c>
      <c r="B1837">
        <v>8.893310546875</v>
      </c>
      <c r="C1837">
        <f t="shared" si="28"/>
        <v>1.8708120399623067</v>
      </c>
    </row>
    <row r="1838" spans="1:3" x14ac:dyDescent="0.2">
      <c r="A1838">
        <v>3627.6682258932401</v>
      </c>
      <c r="B1838">
        <v>4.91552734375</v>
      </c>
      <c r="C1838">
        <f t="shared" si="28"/>
        <v>1.819247466751484</v>
      </c>
    </row>
    <row r="1839" spans="1:3" x14ac:dyDescent="0.2">
      <c r="A1839">
        <v>3629.4137848917899</v>
      </c>
      <c r="B1839">
        <v>-4.06158447265625</v>
      </c>
      <c r="C1839">
        <f t="shared" si="28"/>
        <v>1.7028758809106164</v>
      </c>
    </row>
    <row r="1840" spans="1:3" x14ac:dyDescent="0.2">
      <c r="A1840">
        <v>3631.1589216655698</v>
      </c>
      <c r="B1840">
        <v>9.9620361328125</v>
      </c>
      <c r="C1840">
        <f t="shared" si="28"/>
        <v>1.8846660827555537</v>
      </c>
    </row>
    <row r="1841" spans="1:3" x14ac:dyDescent="0.2">
      <c r="A1841">
        <v>3632.9036364025001</v>
      </c>
      <c r="B1841">
        <v>8.983642578125</v>
      </c>
      <c r="C1841">
        <f t="shared" si="28"/>
        <v>1.8719830270173612</v>
      </c>
    </row>
    <row r="1842" spans="1:3" x14ac:dyDescent="0.2">
      <c r="A1842">
        <v>3634.6479292904301</v>
      </c>
      <c r="B1842">
        <v>-13.9942016601563</v>
      </c>
      <c r="C1842">
        <f t="shared" si="28"/>
        <v>1.5741179421326674</v>
      </c>
    </row>
    <row r="1843" spans="1:3" x14ac:dyDescent="0.2">
      <c r="A1843">
        <v>3636.39180051725</v>
      </c>
      <c r="B1843">
        <v>11.0287475585938</v>
      </c>
      <c r="C1843">
        <f t="shared" si="28"/>
        <v>1.8984940157023038</v>
      </c>
    </row>
    <row r="1844" spans="1:3" x14ac:dyDescent="0.2">
      <c r="A1844">
        <v>3638.1352502708</v>
      </c>
      <c r="B1844">
        <v>5.230712890625E-2</v>
      </c>
      <c r="C1844">
        <f t="shared" si="28"/>
        <v>1.7562048467787172</v>
      </c>
    </row>
    <row r="1845" spans="1:3" x14ac:dyDescent="0.2">
      <c r="A1845">
        <v>3639.87827873894</v>
      </c>
      <c r="B1845">
        <v>-2.92333984375</v>
      </c>
      <c r="C1845">
        <f t="shared" si="28"/>
        <v>1.7176311090117737</v>
      </c>
    </row>
    <row r="1846" spans="1:3" x14ac:dyDescent="0.2">
      <c r="A1846">
        <v>3641.6208861095001</v>
      </c>
      <c r="B1846">
        <v>4.1016845703125</v>
      </c>
      <c r="C1846">
        <f t="shared" si="28"/>
        <v>1.8086975063514177</v>
      </c>
    </row>
    <row r="1847" spans="1:3" x14ac:dyDescent="0.2">
      <c r="A1847">
        <v>3643.3630725703101</v>
      </c>
      <c r="B1847">
        <v>-2.87261962890625</v>
      </c>
      <c r="C1847">
        <f t="shared" si="28"/>
        <v>1.7182886024190376</v>
      </c>
    </row>
    <row r="1848" spans="1:3" x14ac:dyDescent="0.2">
      <c r="A1848">
        <v>3645.1048383091802</v>
      </c>
      <c r="B1848">
        <v>17.1538696289063</v>
      </c>
      <c r="C1848">
        <f t="shared" si="28"/>
        <v>1.9778948501097013</v>
      </c>
    </row>
    <row r="1849" spans="1:3" x14ac:dyDescent="0.2">
      <c r="A1849">
        <v>3646.8461835139101</v>
      </c>
      <c r="B1849">
        <v>1.1522216796875</v>
      </c>
      <c r="C1849">
        <f t="shared" si="28"/>
        <v>1.7704631965889461</v>
      </c>
    </row>
    <row r="1850" spans="1:3" x14ac:dyDescent="0.2">
      <c r="A1850">
        <v>3648.58710837232</v>
      </c>
      <c r="B1850">
        <v>-11.8486938476563</v>
      </c>
      <c r="C1850">
        <f t="shared" si="28"/>
        <v>1.6019304671051531</v>
      </c>
    </row>
    <row r="1851" spans="1:3" x14ac:dyDescent="0.2">
      <c r="A1851">
        <v>3650.3276130721702</v>
      </c>
      <c r="B1851">
        <v>4.15093994140625</v>
      </c>
      <c r="C1851">
        <f t="shared" si="28"/>
        <v>1.8093360107794103</v>
      </c>
    </row>
    <row r="1852" spans="1:3" x14ac:dyDescent="0.2">
      <c r="A1852">
        <v>3652.0676978012398</v>
      </c>
      <c r="B1852">
        <v>-11.8487548828125</v>
      </c>
      <c r="C1852">
        <f t="shared" si="28"/>
        <v>1.6019296758976842</v>
      </c>
    </row>
    <row r="1853" spans="1:3" x14ac:dyDescent="0.2">
      <c r="A1853">
        <v>3653.80736274729</v>
      </c>
      <c r="B1853">
        <v>7.1522216796875</v>
      </c>
      <c r="C1853">
        <f t="shared" si="28"/>
        <v>1.848242055683599</v>
      </c>
    </row>
    <row r="1854" spans="1:3" x14ac:dyDescent="0.2">
      <c r="A1854">
        <v>3655.54660809808</v>
      </c>
      <c r="B1854">
        <v>-1.84613037109375</v>
      </c>
      <c r="C1854">
        <f t="shared" si="28"/>
        <v>1.7315951296432996</v>
      </c>
    </row>
    <row r="1855" spans="1:3" x14ac:dyDescent="0.2">
      <c r="A1855">
        <v>3657.2854340413601</v>
      </c>
      <c r="B1855">
        <v>10.1561279296875</v>
      </c>
      <c r="C1855">
        <f t="shared" si="28"/>
        <v>1.8871821225089818</v>
      </c>
    </row>
    <row r="1856" spans="1:3" x14ac:dyDescent="0.2">
      <c r="A1856">
        <v>3659.0238407648699</v>
      </c>
      <c r="B1856">
        <v>8.1590576171875</v>
      </c>
      <c r="C1856">
        <f t="shared" si="28"/>
        <v>1.8612938141026398</v>
      </c>
    </row>
    <row r="1857" spans="1:3" x14ac:dyDescent="0.2">
      <c r="A1857">
        <v>3660.76182845632</v>
      </c>
      <c r="B1857">
        <v>1.16259765625</v>
      </c>
      <c r="C1857">
        <f t="shared" si="28"/>
        <v>1.7705977018587835</v>
      </c>
    </row>
    <row r="1858" spans="1:3" x14ac:dyDescent="0.2">
      <c r="A1858">
        <v>3662.4993973034402</v>
      </c>
      <c r="B1858">
        <v>5.16680908203125</v>
      </c>
      <c r="C1858">
        <f t="shared" ref="C1858:C1921" si="29">((B1858-$F$1)/$F$3)+1.5</f>
        <v>1.8225048679039566</v>
      </c>
    </row>
    <row r="1859" spans="1:3" x14ac:dyDescent="0.2">
      <c r="A1859">
        <v>3664.2365474939402</v>
      </c>
      <c r="B1859">
        <v>7.171630859375</v>
      </c>
      <c r="C1859">
        <f t="shared" si="29"/>
        <v>1.8484936596589419</v>
      </c>
    </row>
    <row r="1860" spans="1:3" x14ac:dyDescent="0.2">
      <c r="A1860">
        <v>3665.97327921551</v>
      </c>
      <c r="B1860">
        <v>10.1771240234375</v>
      </c>
      <c r="C1860">
        <f t="shared" si="29"/>
        <v>1.8874542978785351</v>
      </c>
    </row>
    <row r="1861" spans="1:3" x14ac:dyDescent="0.2">
      <c r="A1861">
        <v>3667.70959265585</v>
      </c>
      <c r="B1861">
        <v>10.1832885742188</v>
      </c>
      <c r="C1861">
        <f t="shared" si="29"/>
        <v>1.8875342098329686</v>
      </c>
    </row>
    <row r="1862" spans="1:3" x14ac:dyDescent="0.2">
      <c r="A1862">
        <v>3669.4454880026301</v>
      </c>
      <c r="B1862">
        <v>17.1901245117188</v>
      </c>
      <c r="C1862">
        <f t="shared" si="29"/>
        <v>1.9783648273466623</v>
      </c>
    </row>
    <row r="1863" spans="1:3" x14ac:dyDescent="0.2">
      <c r="A1863">
        <v>3671.1809654435401</v>
      </c>
      <c r="B1863">
        <v>-5.80242919921875</v>
      </c>
      <c r="C1863">
        <f t="shared" si="29"/>
        <v>1.6803090614617873</v>
      </c>
    </row>
    <row r="1864" spans="1:3" x14ac:dyDescent="0.2">
      <c r="A1864">
        <v>3672.9160251662202</v>
      </c>
      <c r="B1864">
        <v>-3.79437255859375</v>
      </c>
      <c r="C1864">
        <f t="shared" si="29"/>
        <v>1.7063397872126629</v>
      </c>
    </row>
    <row r="1865" spans="1:3" x14ac:dyDescent="0.2">
      <c r="A1865">
        <v>3674.6506673583499</v>
      </c>
      <c r="B1865">
        <v>7.21441650390625</v>
      </c>
      <c r="C1865">
        <f t="shared" si="29"/>
        <v>1.8490482960951535</v>
      </c>
    </row>
    <row r="1866" spans="1:3" x14ac:dyDescent="0.2">
      <c r="A1866">
        <v>3676.3848922075699</v>
      </c>
      <c r="B1866">
        <v>6.22381591796875</v>
      </c>
      <c r="C1866">
        <f t="shared" si="29"/>
        <v>1.8362069988630347</v>
      </c>
    </row>
    <row r="1867" spans="1:3" x14ac:dyDescent="0.2">
      <c r="A1867">
        <v>3678.1186999015099</v>
      </c>
      <c r="B1867">
        <v>10.23388671875</v>
      </c>
      <c r="C1867">
        <f t="shared" si="29"/>
        <v>1.8881901208252925</v>
      </c>
    </row>
    <row r="1868" spans="1:3" x14ac:dyDescent="0.2">
      <c r="A1868">
        <v>3679.85209062782</v>
      </c>
      <c r="B1868">
        <v>10.24462890625</v>
      </c>
      <c r="C1868">
        <f t="shared" si="29"/>
        <v>1.8883293733399475</v>
      </c>
    </row>
    <row r="1869" spans="1:3" x14ac:dyDescent="0.2">
      <c r="A1869">
        <v>3681.5850645741102</v>
      </c>
      <c r="B1869">
        <v>-10.7440185546875</v>
      </c>
      <c r="C1869">
        <f t="shared" si="29"/>
        <v>1.616250531098014</v>
      </c>
    </row>
    <row r="1870" spans="1:3" x14ac:dyDescent="0.2">
      <c r="A1870">
        <v>3683.3176219279999</v>
      </c>
      <c r="B1870">
        <v>7.26806640625</v>
      </c>
      <c r="C1870">
        <f t="shared" si="29"/>
        <v>1.8497437674609596</v>
      </c>
    </row>
    <row r="1871" spans="1:3" x14ac:dyDescent="0.2">
      <c r="A1871">
        <v>3685.04976287709</v>
      </c>
      <c r="B1871">
        <v>14.28076171875</v>
      </c>
      <c r="C1871">
        <f t="shared" si="29"/>
        <v>1.9406503408917379</v>
      </c>
    </row>
    <row r="1872" spans="1:3" x14ac:dyDescent="0.2">
      <c r="A1872">
        <v>3686.7814876090001</v>
      </c>
      <c r="B1872">
        <v>-9.70587158203125</v>
      </c>
      <c r="C1872">
        <f t="shared" si="29"/>
        <v>1.6297081789489758</v>
      </c>
    </row>
    <row r="1873" spans="1:3" x14ac:dyDescent="0.2">
      <c r="A1873">
        <v>3688.5127963113</v>
      </c>
      <c r="B1873">
        <v>22.3081665039063</v>
      </c>
      <c r="C1873">
        <f t="shared" si="29"/>
        <v>2.0447107385051404</v>
      </c>
    </row>
    <row r="1874" spans="1:3" x14ac:dyDescent="0.2">
      <c r="A1874">
        <v>3690.2436891715902</v>
      </c>
      <c r="B1874">
        <v>28.3228759765625</v>
      </c>
      <c r="C1874">
        <f t="shared" si="29"/>
        <v>2.1226802785999737</v>
      </c>
    </row>
    <row r="1875" spans="1:3" x14ac:dyDescent="0.2">
      <c r="A1875">
        <v>3691.9741663774498</v>
      </c>
      <c r="B1875">
        <v>13.3382568359375</v>
      </c>
      <c r="C1875">
        <f t="shared" si="29"/>
        <v>1.9284325151456887</v>
      </c>
    </row>
    <row r="1876" spans="1:3" x14ac:dyDescent="0.2">
      <c r="A1876">
        <v>3693.7042281164299</v>
      </c>
      <c r="B1876">
        <v>-3.64569091796875</v>
      </c>
      <c r="C1876">
        <f t="shared" si="29"/>
        <v>1.7082671686086852</v>
      </c>
    </row>
    <row r="1877" spans="1:3" x14ac:dyDescent="0.2">
      <c r="A1877">
        <v>3695.4338745761302</v>
      </c>
      <c r="B1877">
        <v>13.3710327148438</v>
      </c>
      <c r="C1877">
        <f t="shared" si="29"/>
        <v>1.9288573935568813</v>
      </c>
    </row>
    <row r="1878" spans="1:3" x14ac:dyDescent="0.2">
      <c r="A1878">
        <v>3697.1631059440801</v>
      </c>
      <c r="B1878">
        <v>12.388427734375</v>
      </c>
      <c r="C1878">
        <f t="shared" si="29"/>
        <v>1.9161197445032836</v>
      </c>
    </row>
    <row r="1879" spans="1:3" x14ac:dyDescent="0.2">
      <c r="A1879">
        <v>3698.89192240783</v>
      </c>
      <c r="B1879">
        <v>21.406494140625</v>
      </c>
      <c r="C1879">
        <f t="shared" si="29"/>
        <v>2.033022230556274</v>
      </c>
    </row>
    <row r="1880" spans="1:3" x14ac:dyDescent="0.2">
      <c r="A1880">
        <v>3700.6203241549301</v>
      </c>
      <c r="B1880">
        <v>0.42523193359375</v>
      </c>
      <c r="C1880">
        <f t="shared" si="29"/>
        <v>1.7610391244181656</v>
      </c>
    </row>
    <row r="1881" spans="1:3" x14ac:dyDescent="0.2">
      <c r="A1881">
        <v>3702.3483113729299</v>
      </c>
      <c r="B1881">
        <v>0.4447021484375</v>
      </c>
      <c r="C1881">
        <f t="shared" si="29"/>
        <v>1.7612915196009782</v>
      </c>
    </row>
    <row r="1882" spans="1:3" x14ac:dyDescent="0.2">
      <c r="A1882">
        <v>3704.0758842493401</v>
      </c>
      <c r="B1882">
        <v>7.46484375</v>
      </c>
      <c r="C1882">
        <f t="shared" si="29"/>
        <v>1.8522946203430515</v>
      </c>
    </row>
    <row r="1883" spans="1:3" x14ac:dyDescent="0.2">
      <c r="A1883">
        <v>3705.8030429717001</v>
      </c>
      <c r="B1883">
        <v>-8.51434326171875</v>
      </c>
      <c r="C1883">
        <f t="shared" si="29"/>
        <v>1.6451541311711215</v>
      </c>
    </row>
    <row r="1884" spans="1:3" x14ac:dyDescent="0.2">
      <c r="A1884">
        <v>3707.5297877275102</v>
      </c>
      <c r="B1884">
        <v>5.50714111328125</v>
      </c>
      <c r="C1884">
        <f t="shared" si="29"/>
        <v>1.8269166407546218</v>
      </c>
    </row>
    <row r="1885" spans="1:3" x14ac:dyDescent="0.2">
      <c r="A1885">
        <v>3709.2561187043102</v>
      </c>
      <c r="B1885">
        <v>1.52935791015625</v>
      </c>
      <c r="C1885">
        <f t="shared" si="29"/>
        <v>1.775352067543799</v>
      </c>
    </row>
    <row r="1886" spans="1:3" x14ac:dyDescent="0.2">
      <c r="A1886">
        <v>3710.9820360895701</v>
      </c>
      <c r="B1886">
        <v>6.55224609375</v>
      </c>
      <c r="C1886">
        <f t="shared" si="29"/>
        <v>1.8404644862571216</v>
      </c>
    </row>
    <row r="1887" spans="1:3" x14ac:dyDescent="0.2">
      <c r="A1887">
        <v>3712.70754007082</v>
      </c>
      <c r="B1887">
        <v>3.57586669921875</v>
      </c>
      <c r="C1887">
        <f t="shared" si="29"/>
        <v>1.8018812540005427</v>
      </c>
    </row>
    <row r="1888" spans="1:3" x14ac:dyDescent="0.2">
      <c r="A1888">
        <v>3714.4326308355398</v>
      </c>
      <c r="B1888">
        <v>2.5966796875</v>
      </c>
      <c r="C1888">
        <f t="shared" si="29"/>
        <v>1.7891879125652448</v>
      </c>
    </row>
    <row r="1889" spans="1:3" x14ac:dyDescent="0.2">
      <c r="A1889">
        <v>3716.1573085712298</v>
      </c>
      <c r="B1889">
        <v>10.6161499023438</v>
      </c>
      <c r="C1889">
        <f t="shared" si="29"/>
        <v>1.8931454532075951</v>
      </c>
    </row>
    <row r="1890" spans="1:3" x14ac:dyDescent="0.2">
      <c r="A1890">
        <v>3717.8815734653599</v>
      </c>
      <c r="B1890">
        <v>0.63629150390625</v>
      </c>
      <c r="C1890">
        <f t="shared" si="29"/>
        <v>1.7637751198481513</v>
      </c>
    </row>
    <row r="1891" spans="1:3" x14ac:dyDescent="0.2">
      <c r="A1891">
        <v>3719.6054257054102</v>
      </c>
      <c r="B1891">
        <v>8.6571044921875</v>
      </c>
      <c r="C1891">
        <f t="shared" si="29"/>
        <v>1.8677500670548328</v>
      </c>
    </row>
    <row r="1892" spans="1:3" x14ac:dyDescent="0.2">
      <c r="A1892">
        <v>3721.3288654788498</v>
      </c>
      <c r="B1892">
        <v>-5.3214111328125</v>
      </c>
      <c r="C1892">
        <f t="shared" si="29"/>
        <v>1.6865445675299531</v>
      </c>
    </row>
    <row r="1893" spans="1:3" x14ac:dyDescent="0.2">
      <c r="A1893">
        <v>3723.0518929731602</v>
      </c>
      <c r="B1893">
        <v>0.7008056640625</v>
      </c>
      <c r="C1893">
        <f t="shared" si="29"/>
        <v>1.7646114261435517</v>
      </c>
    </row>
    <row r="1894" spans="1:3" x14ac:dyDescent="0.2">
      <c r="A1894">
        <v>3724.77450837579</v>
      </c>
      <c r="B1894">
        <v>10.7236938476563</v>
      </c>
      <c r="C1894">
        <f t="shared" si="29"/>
        <v>1.8945395607690856</v>
      </c>
    </row>
    <row r="1895" spans="1:3" x14ac:dyDescent="0.2">
      <c r="A1895">
        <v>3726.4967118742002</v>
      </c>
      <c r="B1895">
        <v>5.747314453125</v>
      </c>
      <c r="C1895">
        <f t="shared" si="29"/>
        <v>1.8300300421476217</v>
      </c>
    </row>
    <row r="1896" spans="1:3" x14ac:dyDescent="0.2">
      <c r="A1896">
        <v>3728.2185036558499</v>
      </c>
      <c r="B1896">
        <v>3.77166748046875</v>
      </c>
      <c r="C1896">
        <f t="shared" si="29"/>
        <v>1.8044194475631203</v>
      </c>
    </row>
    <row r="1897" spans="1:3" x14ac:dyDescent="0.2">
      <c r="A1897">
        <v>3729.93988390817</v>
      </c>
      <c r="B1897">
        <v>6.79669189453125</v>
      </c>
      <c r="C1897">
        <f t="shared" si="29"/>
        <v>1.8436332721729958</v>
      </c>
    </row>
    <row r="1898" spans="1:3" x14ac:dyDescent="0.2">
      <c r="A1898">
        <v>3731.6608528186198</v>
      </c>
      <c r="B1898">
        <v>-7.1776123046875</v>
      </c>
      <c r="C1898">
        <f t="shared" si="29"/>
        <v>1.6624823659635204</v>
      </c>
    </row>
    <row r="1899" spans="1:3" x14ac:dyDescent="0.2">
      <c r="A1899">
        <v>3733.3814105746201</v>
      </c>
      <c r="B1899">
        <v>12.848876953125</v>
      </c>
      <c r="C1899">
        <f t="shared" si="29"/>
        <v>1.9220886136541835</v>
      </c>
    </row>
    <row r="1900" spans="1:3" x14ac:dyDescent="0.2">
      <c r="A1900">
        <v>3735.10155736363</v>
      </c>
      <c r="B1900">
        <v>-0.12396240234375</v>
      </c>
      <c r="C1900">
        <f t="shared" si="29"/>
        <v>1.7539198396064215</v>
      </c>
    </row>
    <row r="1901" spans="1:3" x14ac:dyDescent="0.2">
      <c r="A1901">
        <v>3736.8212933730601</v>
      </c>
      <c r="B1901">
        <v>4.9039306640625</v>
      </c>
      <c r="C1901">
        <f t="shared" si="29"/>
        <v>1.8190971373322538</v>
      </c>
    </row>
    <row r="1902" spans="1:3" x14ac:dyDescent="0.2">
      <c r="A1902">
        <v>3738.54061879033</v>
      </c>
      <c r="B1902">
        <v>12.9325561523438</v>
      </c>
      <c r="C1902">
        <f t="shared" si="29"/>
        <v>1.9231733590950488</v>
      </c>
    </row>
    <row r="1903" spans="1:3" x14ac:dyDescent="0.2">
      <c r="A1903">
        <v>3740.25953380287</v>
      </c>
      <c r="B1903">
        <v>-14.0380249023438</v>
      </c>
      <c r="C1903">
        <f t="shared" si="29"/>
        <v>1.573549855169472</v>
      </c>
    </row>
    <row r="1904" spans="1:3" x14ac:dyDescent="0.2">
      <c r="A1904">
        <v>3741.9780385980998</v>
      </c>
      <c r="B1904">
        <v>-7.9345703125E-3</v>
      </c>
      <c r="C1904">
        <f t="shared" si="29"/>
        <v>1.7554239250061909</v>
      </c>
    </row>
    <row r="1905" spans="1:3" x14ac:dyDescent="0.2">
      <c r="A1905">
        <v>3743.6961333634299</v>
      </c>
      <c r="B1905">
        <v>-6.97711181640625</v>
      </c>
      <c r="C1905">
        <f t="shared" si="29"/>
        <v>1.6650814825012599</v>
      </c>
    </row>
    <row r="1906" spans="1:3" x14ac:dyDescent="0.2">
      <c r="A1906">
        <v>3745.4138182862598</v>
      </c>
      <c r="B1906">
        <v>4.05450439453125</v>
      </c>
      <c r="C1906">
        <f t="shared" si="29"/>
        <v>1.8080859029773926</v>
      </c>
    </row>
    <row r="1907" spans="1:3" x14ac:dyDescent="0.2">
      <c r="A1907">
        <v>3747.13109355402</v>
      </c>
      <c r="B1907">
        <v>-8.91314697265625</v>
      </c>
      <c r="C1907">
        <f t="shared" si="29"/>
        <v>1.6399843815645494</v>
      </c>
    </row>
    <row r="1908" spans="1:3" x14ac:dyDescent="0.2">
      <c r="A1908">
        <v>3748.8479593540901</v>
      </c>
      <c r="B1908">
        <v>12.1199951171875</v>
      </c>
      <c r="C1908">
        <f t="shared" si="29"/>
        <v>1.9126400140518443</v>
      </c>
    </row>
    <row r="1909" spans="1:3" x14ac:dyDescent="0.2">
      <c r="A1909">
        <v>3750.5644158738701</v>
      </c>
      <c r="B1909">
        <v>3.15386962890625</v>
      </c>
      <c r="C1909">
        <f t="shared" si="29"/>
        <v>1.7964108455555106</v>
      </c>
    </row>
    <row r="1910" spans="1:3" x14ac:dyDescent="0.2">
      <c r="A1910">
        <v>3752.2804633007599</v>
      </c>
      <c r="B1910">
        <v>13.098388671875</v>
      </c>
      <c r="C1910">
        <f t="shared" si="29"/>
        <v>1.925323069790037</v>
      </c>
    </row>
    <row r="1911" spans="1:3" x14ac:dyDescent="0.2">
      <c r="A1911">
        <v>3753.9961018221602</v>
      </c>
      <c r="B1911">
        <v>1.0439453125</v>
      </c>
      <c r="C1911">
        <f t="shared" si="29"/>
        <v>1.7690595945378198</v>
      </c>
    </row>
    <row r="1912" spans="1:3" x14ac:dyDescent="0.2">
      <c r="A1912">
        <v>3755.7113316254499</v>
      </c>
      <c r="B1912">
        <v>-7.00958251953125</v>
      </c>
      <c r="C1912">
        <f t="shared" si="29"/>
        <v>1.664660560127416</v>
      </c>
    </row>
    <row r="1913" spans="1:3" x14ac:dyDescent="0.2">
      <c r="A1913">
        <v>3757.4261528980201</v>
      </c>
      <c r="B1913">
        <v>-2.0621337890625</v>
      </c>
      <c r="C1913">
        <f t="shared" si="29"/>
        <v>1.728795046408274</v>
      </c>
    </row>
    <row r="1914" spans="1:3" x14ac:dyDescent="0.2">
      <c r="A1914">
        <v>3759.1405658272502</v>
      </c>
      <c r="B1914">
        <v>-3.11376953125</v>
      </c>
      <c r="C1914">
        <f t="shared" si="29"/>
        <v>1.7151625417065235</v>
      </c>
    </row>
    <row r="1915" spans="1:3" x14ac:dyDescent="0.2">
      <c r="A1915">
        <v>3760.8545706005202</v>
      </c>
      <c r="B1915">
        <v>6.8355712890625</v>
      </c>
      <c r="C1915">
        <f t="shared" si="29"/>
        <v>1.8441372713311508</v>
      </c>
    </row>
    <row r="1916" spans="1:3" x14ac:dyDescent="0.2">
      <c r="A1916">
        <v>3762.5681674051998</v>
      </c>
      <c r="B1916">
        <v>3.78582763671875</v>
      </c>
      <c r="C1916">
        <f t="shared" si="29"/>
        <v>1.8046030076960748</v>
      </c>
    </row>
    <row r="1917" spans="1:3" x14ac:dyDescent="0.2">
      <c r="A1917">
        <v>3764.2813564286898</v>
      </c>
      <c r="B1917">
        <v>8.73699951171875</v>
      </c>
      <c r="C1917">
        <f t="shared" si="29"/>
        <v>1.8687857576325804</v>
      </c>
    </row>
    <row r="1918" spans="1:3" x14ac:dyDescent="0.2">
      <c r="A1918">
        <v>3765.9941378583399</v>
      </c>
      <c r="B1918">
        <v>15.6890258789063</v>
      </c>
      <c r="C1918">
        <f t="shared" si="29"/>
        <v>1.9589058708385458</v>
      </c>
    </row>
    <row r="1919" spans="1:3" x14ac:dyDescent="0.2">
      <c r="A1919">
        <v>3767.7065118815299</v>
      </c>
      <c r="B1919">
        <v>2.6419677734375</v>
      </c>
      <c r="C1919">
        <f t="shared" si="29"/>
        <v>1.7897749885077112</v>
      </c>
    </row>
    <row r="1920" spans="1:3" x14ac:dyDescent="0.2">
      <c r="A1920">
        <v>3769.4184786856199</v>
      </c>
      <c r="B1920">
        <v>4.5958251953125</v>
      </c>
      <c r="C1920">
        <f t="shared" si="29"/>
        <v>1.8151031220255542</v>
      </c>
    </row>
    <row r="1921" spans="1:3" x14ac:dyDescent="0.2">
      <c r="A1921">
        <v>3771.1300384579899</v>
      </c>
      <c r="B1921">
        <v>0.550537109375</v>
      </c>
      <c r="C1921">
        <f t="shared" si="29"/>
        <v>1.7626634733533191</v>
      </c>
    </row>
    <row r="1922" spans="1:3" x14ac:dyDescent="0.2">
      <c r="A1922">
        <v>3772.84119138599</v>
      </c>
      <c r="B1922">
        <v>11.506103515625</v>
      </c>
      <c r="C1922">
        <f t="shared" ref="C1922:C1985" si="30">((B1922-$F$1)/$F$3)+1.5</f>
        <v>1.9046820493222909</v>
      </c>
    </row>
    <row r="1923" spans="1:3" x14ac:dyDescent="0.2">
      <c r="A1923">
        <v>3774.55193765699</v>
      </c>
      <c r="B1923">
        <v>1.4625244140625</v>
      </c>
      <c r="C1923">
        <f t="shared" si="30"/>
        <v>1.7744856953645525</v>
      </c>
    </row>
    <row r="1924" spans="1:3" x14ac:dyDescent="0.2">
      <c r="A1924">
        <v>3776.2622774583401</v>
      </c>
      <c r="B1924">
        <v>4.4197998046875</v>
      </c>
      <c r="C1924">
        <f t="shared" si="30"/>
        <v>1.8128212796831371</v>
      </c>
    </row>
    <row r="1925" spans="1:3" x14ac:dyDescent="0.2">
      <c r="A1925">
        <v>3777.9722109774202</v>
      </c>
      <c r="B1925">
        <v>18.3779296875</v>
      </c>
      <c r="C1925">
        <f t="shared" si="30"/>
        <v>1.99376251591316</v>
      </c>
    </row>
    <row r="1926" spans="1:3" x14ac:dyDescent="0.2">
      <c r="A1926">
        <v>3779.6817384015699</v>
      </c>
      <c r="B1926">
        <v>11.3369140625</v>
      </c>
      <c r="C1926">
        <f t="shared" si="30"/>
        <v>1.9024888222164724</v>
      </c>
    </row>
    <row r="1927" spans="1:3" x14ac:dyDescent="0.2">
      <c r="A1927">
        <v>3781.39085991814</v>
      </c>
      <c r="B1927">
        <v>1.29669189453125</v>
      </c>
      <c r="C1927">
        <f t="shared" si="30"/>
        <v>1.7723359846695639</v>
      </c>
    </row>
    <row r="1928" spans="1:3" x14ac:dyDescent="0.2">
      <c r="A1928">
        <v>3783.0995757145001</v>
      </c>
      <c r="B1928">
        <v>0.25726318359375</v>
      </c>
      <c r="C1928">
        <f t="shared" si="30"/>
        <v>1.7588617214617397</v>
      </c>
    </row>
    <row r="1929" spans="1:3" x14ac:dyDescent="0.2">
      <c r="A1929">
        <v>3784.8078859779998</v>
      </c>
      <c r="B1929">
        <v>9.2186279296875</v>
      </c>
      <c r="C1929">
        <f t="shared" si="30"/>
        <v>1.8750291757754423</v>
      </c>
    </row>
    <row r="1930" spans="1:3" x14ac:dyDescent="0.2">
      <c r="A1930">
        <v>3786.51579089598</v>
      </c>
      <c r="B1930">
        <v>-0.81915283203125</v>
      </c>
      <c r="C1930">
        <f t="shared" si="30"/>
        <v>1.7449079865273189</v>
      </c>
    </row>
    <row r="1931" spans="1:3" x14ac:dyDescent="0.2">
      <c r="A1931">
        <v>3788.2232906558102</v>
      </c>
      <c r="B1931">
        <v>3.14385986328125</v>
      </c>
      <c r="C1931">
        <f t="shared" si="30"/>
        <v>1.7962810875304909</v>
      </c>
    </row>
    <row r="1932" spans="1:3" x14ac:dyDescent="0.2">
      <c r="A1932">
        <v>3789.9303854448299</v>
      </c>
      <c r="B1932">
        <v>11.107666015625</v>
      </c>
      <c r="C1932">
        <f t="shared" si="30"/>
        <v>1.8995170469605367</v>
      </c>
    </row>
    <row r="1933" spans="1:3" x14ac:dyDescent="0.2">
      <c r="A1933">
        <v>3791.6370754503801</v>
      </c>
      <c r="B1933">
        <v>6.07220458984375</v>
      </c>
      <c r="C1933">
        <f t="shared" si="30"/>
        <v>1.83424163950847</v>
      </c>
    </row>
    <row r="1934" spans="1:3" x14ac:dyDescent="0.2">
      <c r="A1934">
        <v>3793.3433608598202</v>
      </c>
      <c r="B1934">
        <v>6.03753662109375</v>
      </c>
      <c r="C1934">
        <f t="shared" si="30"/>
        <v>1.8337922336657193</v>
      </c>
    </row>
    <row r="1935" spans="1:3" x14ac:dyDescent="0.2">
      <c r="A1935">
        <v>3795.0492418604899</v>
      </c>
      <c r="B1935">
        <v>19.003662109375</v>
      </c>
      <c r="C1935">
        <f t="shared" si="30"/>
        <v>2.0018739748918217</v>
      </c>
    </row>
    <row r="1936" spans="1:3" x14ac:dyDescent="0.2">
      <c r="A1936">
        <v>3796.7547186397501</v>
      </c>
      <c r="B1936">
        <v>4.97052001953125</v>
      </c>
      <c r="C1936">
        <f t="shared" si="30"/>
        <v>1.8199603446816219</v>
      </c>
    </row>
    <row r="1937" spans="1:3" x14ac:dyDescent="0.2">
      <c r="A1937">
        <v>3798.4597913849302</v>
      </c>
      <c r="B1937">
        <v>-6.06182861328125</v>
      </c>
      <c r="C1937">
        <f t="shared" si="30"/>
        <v>1.6769464297158536</v>
      </c>
    </row>
    <row r="1938" spans="1:3" x14ac:dyDescent="0.2">
      <c r="A1938">
        <v>3800.1644602833899</v>
      </c>
      <c r="B1938">
        <v>-2.09344482421875</v>
      </c>
      <c r="C1938">
        <f t="shared" si="30"/>
        <v>1.728389156976353</v>
      </c>
    </row>
    <row r="1939" spans="1:3" x14ac:dyDescent="0.2">
      <c r="A1939">
        <v>3801.86872552247</v>
      </c>
      <c r="B1939">
        <v>12.875732421875</v>
      </c>
      <c r="C1939">
        <f t="shared" si="30"/>
        <v>1.9224367449408213</v>
      </c>
    </row>
    <row r="1940" spans="1:3" x14ac:dyDescent="0.2">
      <c r="A1940">
        <v>3803.57258728951</v>
      </c>
      <c r="B1940">
        <v>2.84564208984375</v>
      </c>
      <c r="C1940">
        <f t="shared" si="30"/>
        <v>1.7924152478338715</v>
      </c>
    </row>
    <row r="1941" spans="1:3" x14ac:dyDescent="0.2">
      <c r="A1941">
        <v>3805.27604577188</v>
      </c>
      <c r="B1941">
        <v>2.813232421875</v>
      </c>
      <c r="C1941">
        <f t="shared" si="30"/>
        <v>1.7919951166674972</v>
      </c>
    </row>
    <row r="1942" spans="1:3" x14ac:dyDescent="0.2">
      <c r="A1942">
        <v>3806.9791011569</v>
      </c>
      <c r="B1942">
        <v>7.778564453125</v>
      </c>
      <c r="C1942">
        <f t="shared" si="30"/>
        <v>1.8563614267369573</v>
      </c>
    </row>
    <row r="1943" spans="1:3" x14ac:dyDescent="0.2">
      <c r="A1943">
        <v>3808.68175363193</v>
      </c>
      <c r="B1943">
        <v>-12.2553100585938</v>
      </c>
      <c r="C1943">
        <f t="shared" si="30"/>
        <v>1.5966594429424683</v>
      </c>
    </row>
    <row r="1944" spans="1:3" x14ac:dyDescent="0.2">
      <c r="A1944">
        <v>3810.3840033843098</v>
      </c>
      <c r="B1944">
        <v>-2.2884521484375</v>
      </c>
      <c r="C1944">
        <f t="shared" si="30"/>
        <v>1.7258612491108805</v>
      </c>
    </row>
    <row r="1945" spans="1:3" x14ac:dyDescent="0.2">
      <c r="A1945">
        <v>3812.0858506013901</v>
      </c>
      <c r="B1945">
        <v>10.67919921875</v>
      </c>
      <c r="C1945">
        <f t="shared" si="30"/>
        <v>1.8939627705237236</v>
      </c>
    </row>
    <row r="1946" spans="1:3" x14ac:dyDescent="0.2">
      <c r="A1946">
        <v>3813.7872954705399</v>
      </c>
      <c r="B1946">
        <v>8.6475830078125</v>
      </c>
      <c r="C1946">
        <f t="shared" si="30"/>
        <v>1.8676266386895704</v>
      </c>
    </row>
    <row r="1947" spans="1:3" x14ac:dyDescent="0.2">
      <c r="A1947">
        <v>3815.4883381790701</v>
      </c>
      <c r="B1947">
        <v>22.6167602539063</v>
      </c>
      <c r="C1947">
        <f t="shared" si="30"/>
        <v>2.0487110834715971</v>
      </c>
    </row>
    <row r="1948" spans="1:3" x14ac:dyDescent="0.2">
      <c r="A1948">
        <v>3817.1889789143602</v>
      </c>
      <c r="B1948">
        <v>-2.413330078125</v>
      </c>
      <c r="C1948">
        <f t="shared" si="30"/>
        <v>1.7242424386280144</v>
      </c>
    </row>
    <row r="1949" spans="1:3" x14ac:dyDescent="0.2">
      <c r="A1949">
        <v>3818.8892178637402</v>
      </c>
      <c r="B1949">
        <v>20.5572509765625</v>
      </c>
      <c r="C1949">
        <f t="shared" si="30"/>
        <v>2.0220133698238216</v>
      </c>
    </row>
    <row r="1950" spans="1:3" x14ac:dyDescent="0.2">
      <c r="A1950">
        <v>3820.5890552145702</v>
      </c>
      <c r="B1950">
        <v>6.52862548828125</v>
      </c>
      <c r="C1950">
        <f t="shared" si="30"/>
        <v>1.8401582889663741</v>
      </c>
    </row>
    <row r="1951" spans="1:3" x14ac:dyDescent="0.2">
      <c r="A1951">
        <v>3822.2884911542101</v>
      </c>
      <c r="B1951">
        <v>8.500732421875</v>
      </c>
      <c r="C1951">
        <f t="shared" si="30"/>
        <v>1.8657229935176369</v>
      </c>
    </row>
    <row r="1952" spans="1:3" x14ac:dyDescent="0.2">
      <c r="A1952">
        <v>3823.9875258699999</v>
      </c>
      <c r="B1952">
        <v>-14.5264282226563</v>
      </c>
      <c r="C1952">
        <f t="shared" si="30"/>
        <v>1.5672186129974808</v>
      </c>
    </row>
    <row r="1953" spans="1:3" x14ac:dyDescent="0.2">
      <c r="A1953">
        <v>3825.6861595493101</v>
      </c>
      <c r="B1953">
        <v>-0.55291748046875</v>
      </c>
      <c r="C1953">
        <f t="shared" si="30"/>
        <v>1.7483592335098515</v>
      </c>
    </row>
    <row r="1954" spans="1:3" x14ac:dyDescent="0.2">
      <c r="A1954">
        <v>3827.3843923794898</v>
      </c>
      <c r="B1954">
        <v>10.42138671875</v>
      </c>
      <c r="C1954">
        <f t="shared" si="30"/>
        <v>1.8906207101720003</v>
      </c>
    </row>
    <row r="1955" spans="1:3" x14ac:dyDescent="0.2">
      <c r="A1955">
        <v>3829.0822245478898</v>
      </c>
      <c r="B1955">
        <v>-12.6036376953125</v>
      </c>
      <c r="C1955">
        <f t="shared" si="30"/>
        <v>1.5921440219132821</v>
      </c>
    </row>
    <row r="1956" spans="1:3" x14ac:dyDescent="0.2">
      <c r="A1956">
        <v>3830.7796562418798</v>
      </c>
      <c r="B1956">
        <v>-2.62799072265625</v>
      </c>
      <c r="C1956">
        <f t="shared" si="30"/>
        <v>1.7214597619573206</v>
      </c>
    </row>
    <row r="1957" spans="1:3" x14ac:dyDescent="0.2">
      <c r="A1957">
        <v>3832.4766876488202</v>
      </c>
      <c r="B1957">
        <v>0.348388671875</v>
      </c>
      <c r="C1957">
        <f t="shared" si="30"/>
        <v>1.7600429942138995</v>
      </c>
    </row>
    <row r="1958" spans="1:3" x14ac:dyDescent="0.2">
      <c r="A1958">
        <v>3834.17331895606</v>
      </c>
      <c r="B1958">
        <v>18.3255004882813</v>
      </c>
      <c r="C1958">
        <f t="shared" si="30"/>
        <v>1.993082868696747</v>
      </c>
    </row>
    <row r="1959" spans="1:3" x14ac:dyDescent="0.2">
      <c r="A1959">
        <v>3835.8695503509898</v>
      </c>
      <c r="B1959">
        <v>8.30328369140625</v>
      </c>
      <c r="C1959">
        <f t="shared" si="30"/>
        <v>1.863163437353379</v>
      </c>
    </row>
    <row r="1960" spans="1:3" x14ac:dyDescent="0.2">
      <c r="A1960">
        <v>3837.56538202096</v>
      </c>
      <c r="B1960">
        <v>12.2817993164063</v>
      </c>
      <c r="C1960">
        <f t="shared" si="30"/>
        <v>1.914737505053838</v>
      </c>
    </row>
    <row r="1961" spans="1:3" x14ac:dyDescent="0.2">
      <c r="A1961">
        <v>3839.2608141533401</v>
      </c>
      <c r="B1961">
        <v>19.260986328125</v>
      </c>
      <c r="C1961">
        <f t="shared" si="30"/>
        <v>2.0052097055837881</v>
      </c>
    </row>
    <row r="1962" spans="1:3" x14ac:dyDescent="0.2">
      <c r="A1962">
        <v>3840.9558469355002</v>
      </c>
      <c r="B1962">
        <v>6.2408447265625</v>
      </c>
      <c r="C1962">
        <f t="shared" si="30"/>
        <v>1.8364277457470619</v>
      </c>
    </row>
    <row r="1963" spans="1:3" x14ac:dyDescent="0.2">
      <c r="A1963">
        <v>3842.6504805548202</v>
      </c>
      <c r="B1963">
        <v>13.2213745117188</v>
      </c>
      <c r="C1963">
        <f t="shared" si="30"/>
        <v>1.926917352841345</v>
      </c>
    </row>
    <row r="1964" spans="1:3" x14ac:dyDescent="0.2">
      <c r="A1964">
        <v>3844.3447151986802</v>
      </c>
      <c r="B1964">
        <v>6.20263671875</v>
      </c>
      <c r="C1964">
        <f t="shared" si="30"/>
        <v>1.8359324498710725</v>
      </c>
    </row>
    <row r="1965" spans="1:3" x14ac:dyDescent="0.2">
      <c r="A1965">
        <v>3846.0385510544602</v>
      </c>
      <c r="B1965">
        <v>14.1845703125</v>
      </c>
      <c r="C1965">
        <f t="shared" si="30"/>
        <v>1.9394033979195988</v>
      </c>
    </row>
    <row r="1966" spans="1:3" x14ac:dyDescent="0.2">
      <c r="A1966">
        <v>3847.7319883095302</v>
      </c>
      <c r="B1966">
        <v>-7.83282470703125</v>
      </c>
      <c r="C1966">
        <f t="shared" si="30"/>
        <v>1.6539887537770266</v>
      </c>
    </row>
    <row r="1967" spans="1:3" x14ac:dyDescent="0.2">
      <c r="A1967">
        <v>3849.4250271512701</v>
      </c>
      <c r="B1967">
        <v>-12.8495483398438</v>
      </c>
      <c r="C1967">
        <f t="shared" si="30"/>
        <v>1.5889562470181362</v>
      </c>
    </row>
    <row r="1968" spans="1:3" x14ac:dyDescent="0.2">
      <c r="A1968">
        <v>3851.1176677670901</v>
      </c>
      <c r="B1968">
        <v>-6.8656005859375</v>
      </c>
      <c r="C1968">
        <f t="shared" si="30"/>
        <v>1.6665270185482766</v>
      </c>
    </row>
    <row r="1969" spans="1:3" x14ac:dyDescent="0.2">
      <c r="A1969">
        <v>3852.8099103443601</v>
      </c>
      <c r="B1969">
        <v>2.1190185546875</v>
      </c>
      <c r="C1969">
        <f t="shared" si="30"/>
        <v>1.7829959229079089</v>
      </c>
    </row>
    <row r="1970" spans="1:3" x14ac:dyDescent="0.2">
      <c r="A1970">
        <v>3854.5017550704902</v>
      </c>
      <c r="B1970">
        <v>2.10430908203125</v>
      </c>
      <c r="C1970">
        <f t="shared" si="30"/>
        <v>1.7828052419077276</v>
      </c>
    </row>
    <row r="1971" spans="1:3" x14ac:dyDescent="0.2">
      <c r="A1971">
        <v>3856.1932021328598</v>
      </c>
      <c r="B1971">
        <v>-0.90972900390625</v>
      </c>
      <c r="C1971">
        <f t="shared" si="30"/>
        <v>1.7437338346423858</v>
      </c>
    </row>
    <row r="1972" spans="1:3" x14ac:dyDescent="0.2">
      <c r="A1972">
        <v>3857.88425171888</v>
      </c>
      <c r="B1972">
        <v>8.076904296875</v>
      </c>
      <c r="C1972">
        <f t="shared" si="30"/>
        <v>1.8602288488485159</v>
      </c>
    </row>
    <row r="1973" spans="1:3" x14ac:dyDescent="0.2">
      <c r="A1973">
        <v>3859.5749040159499</v>
      </c>
      <c r="B1973">
        <v>10.058837890625</v>
      </c>
      <c r="C1973">
        <f t="shared" si="30"/>
        <v>1.8859209378023893</v>
      </c>
    </row>
    <row r="1974" spans="1:3" x14ac:dyDescent="0.2">
      <c r="A1974">
        <v>3861.2651592114698</v>
      </c>
      <c r="B1974">
        <v>7.04144287109375</v>
      </c>
      <c r="C1974">
        <f t="shared" si="30"/>
        <v>1.8468060141262179</v>
      </c>
    </row>
    <row r="1975" spans="1:3" x14ac:dyDescent="0.2">
      <c r="A1975">
        <v>3862.95501749287</v>
      </c>
      <c r="B1975">
        <v>-5.97528076171875</v>
      </c>
      <c r="C1975">
        <f t="shared" si="30"/>
        <v>1.678068361907791</v>
      </c>
    </row>
    <row r="1976" spans="1:3" x14ac:dyDescent="0.2">
      <c r="A1976">
        <v>3864.6444790475398</v>
      </c>
      <c r="B1976">
        <v>8.6669921875E-3</v>
      </c>
      <c r="C1976">
        <f t="shared" si="30"/>
        <v>1.7556391334379309</v>
      </c>
    </row>
    <row r="1977" spans="1:3" x14ac:dyDescent="0.2">
      <c r="A1977">
        <v>3866.3335440629198</v>
      </c>
      <c r="B1977">
        <v>-1.0067138671875</v>
      </c>
      <c r="C1977">
        <f t="shared" si="30"/>
        <v>1.7424766059731416</v>
      </c>
    </row>
    <row r="1978" spans="1:3" x14ac:dyDescent="0.2">
      <c r="A1978">
        <v>3868.0222127264201</v>
      </c>
      <c r="B1978">
        <v>5.97857666015625</v>
      </c>
      <c r="C1978">
        <f t="shared" si="30"/>
        <v>1.8330279272500554</v>
      </c>
    </row>
    <row r="1979" spans="1:3" x14ac:dyDescent="0.2">
      <c r="A1979">
        <v>3869.7104852254702</v>
      </c>
      <c r="B1979">
        <v>0.96453857421875</v>
      </c>
      <c r="C1979">
        <f t="shared" si="30"/>
        <v>1.7680302336198293</v>
      </c>
    </row>
    <row r="1980" spans="1:3" x14ac:dyDescent="0.2">
      <c r="A1980">
        <v>3871.3983617474801</v>
      </c>
      <c r="B1980">
        <v>10.951171875</v>
      </c>
      <c r="C1980">
        <f t="shared" si="30"/>
        <v>1.8974883910084015</v>
      </c>
    </row>
    <row r="1981" spans="1:3" x14ac:dyDescent="0.2">
      <c r="A1981">
        <v>3873.0858424799098</v>
      </c>
      <c r="B1981">
        <v>-4.0615234375</v>
      </c>
      <c r="C1981">
        <f t="shared" si="30"/>
        <v>1.7028766721180859</v>
      </c>
    </row>
    <row r="1982" spans="1:3" x14ac:dyDescent="0.2">
      <c r="A1982">
        <v>3874.7729276102</v>
      </c>
      <c r="B1982">
        <v>-7.354736328125E-2</v>
      </c>
      <c r="C1982">
        <f t="shared" si="30"/>
        <v>1.7545733769763372</v>
      </c>
    </row>
    <row r="1983" spans="1:3" x14ac:dyDescent="0.2">
      <c r="A1983">
        <v>3876.4596173257801</v>
      </c>
      <c r="B1983">
        <v>-15.0849609375</v>
      </c>
      <c r="C1983">
        <f t="shared" si="30"/>
        <v>1.559978273442884</v>
      </c>
    </row>
    <row r="1984" spans="1:3" x14ac:dyDescent="0.2">
      <c r="A1984">
        <v>3878.1459118140901</v>
      </c>
      <c r="B1984">
        <v>18.904296875</v>
      </c>
      <c r="C1984">
        <f t="shared" si="30"/>
        <v>2.000585889131262</v>
      </c>
    </row>
    <row r="1985" spans="1:3" x14ac:dyDescent="0.2">
      <c r="A1985">
        <v>3879.8318112625898</v>
      </c>
      <c r="B1985">
        <v>5.89422607421875</v>
      </c>
      <c r="C1985">
        <f t="shared" si="30"/>
        <v>1.8319344785270246</v>
      </c>
    </row>
    <row r="1986" spans="1:3" x14ac:dyDescent="0.2">
      <c r="A1986">
        <v>3881.51731585875</v>
      </c>
      <c r="B1986">
        <v>1.88482666015625</v>
      </c>
      <c r="C1986">
        <f t="shared" ref="C1986:C2000" si="31">((B1986-$F$1)/$F$3)+1.5</f>
        <v>1.7799600598469327</v>
      </c>
    </row>
    <row r="1987" spans="1:3" x14ac:dyDescent="0.2">
      <c r="A1987">
        <v>3883.2024257900198</v>
      </c>
      <c r="B1987">
        <v>-1.1239013671875</v>
      </c>
      <c r="C1987">
        <f t="shared" si="31"/>
        <v>1.7409574876314491</v>
      </c>
    </row>
    <row r="1988" spans="1:3" x14ac:dyDescent="0.2">
      <c r="A1988">
        <v>3884.8871412438498</v>
      </c>
      <c r="B1988">
        <v>-15.1320190429688</v>
      </c>
      <c r="C1988">
        <f t="shared" si="31"/>
        <v>1.5593682524837973</v>
      </c>
    </row>
    <row r="1989" spans="1:3" x14ac:dyDescent="0.2">
      <c r="A1989">
        <v>3886.57146240774</v>
      </c>
      <c r="B1989">
        <v>-4.13946533203125</v>
      </c>
      <c r="C1989">
        <f t="shared" si="31"/>
        <v>1.7018663001793666</v>
      </c>
    </row>
    <row r="1990" spans="1:3" x14ac:dyDescent="0.2">
      <c r="A1990">
        <v>3888.25538946915</v>
      </c>
      <c r="B1990">
        <v>18.8536987304688</v>
      </c>
      <c r="C1990">
        <f t="shared" si="31"/>
        <v>1.9999299781389379</v>
      </c>
    </row>
    <row r="1991" spans="1:3" x14ac:dyDescent="0.2">
      <c r="A1991">
        <v>3889.9389226155699</v>
      </c>
      <c r="B1991">
        <v>-2.15240478515625</v>
      </c>
      <c r="C1991">
        <f t="shared" si="31"/>
        <v>1.727624850560689</v>
      </c>
    </row>
    <row r="1992" spans="1:3" x14ac:dyDescent="0.2">
      <c r="A1992">
        <v>3891.6220620344802</v>
      </c>
      <c r="B1992">
        <v>17.842041015625</v>
      </c>
      <c r="C1992">
        <f t="shared" si="31"/>
        <v>1.9868157143297955</v>
      </c>
    </row>
    <row r="1993" spans="1:3" x14ac:dyDescent="0.2">
      <c r="A1993">
        <v>3893.30480791338</v>
      </c>
      <c r="B1993">
        <v>-15.1627807617188</v>
      </c>
      <c r="C1993">
        <f t="shared" si="31"/>
        <v>1.5589694839191031</v>
      </c>
    </row>
    <row r="1994" spans="1:3" x14ac:dyDescent="0.2">
      <c r="A1994">
        <v>3894.9871604397499</v>
      </c>
      <c r="B1994">
        <v>-2.1669921875</v>
      </c>
      <c r="C1994">
        <f t="shared" si="31"/>
        <v>1.7274357519754471</v>
      </c>
    </row>
    <row r="1995" spans="1:3" x14ac:dyDescent="0.2">
      <c r="A1995">
        <v>3896.6691198011199</v>
      </c>
      <c r="B1995">
        <v>5.8294677734375</v>
      </c>
      <c r="C1995">
        <f t="shared" si="31"/>
        <v>1.8310950074017456</v>
      </c>
    </row>
    <row r="1996" spans="1:3" x14ac:dyDescent="0.2">
      <c r="A1996">
        <v>3898.3506861849901</v>
      </c>
      <c r="B1996">
        <v>2.8265380859375</v>
      </c>
      <c r="C1996">
        <f t="shared" si="31"/>
        <v>1.7921675998958768</v>
      </c>
    </row>
    <row r="1997" spans="1:3" x14ac:dyDescent="0.2">
      <c r="A1997">
        <v>3900.0318597788601</v>
      </c>
      <c r="B1997">
        <v>9.82427978515625</v>
      </c>
      <c r="C1997">
        <f t="shared" si="31"/>
        <v>1.8828803274965955</v>
      </c>
    </row>
    <row r="1998" spans="1:3" x14ac:dyDescent="0.2">
      <c r="A1998">
        <v>3901.7126407702699</v>
      </c>
      <c r="B1998">
        <v>5.82269287109375</v>
      </c>
      <c r="C1998">
        <f t="shared" si="31"/>
        <v>1.8310071833726165</v>
      </c>
    </row>
    <row r="1999" spans="1:3" x14ac:dyDescent="0.2">
      <c r="A1999">
        <v>3903.3930293467401</v>
      </c>
      <c r="B1999">
        <v>-5.17828369140625</v>
      </c>
      <c r="C1999">
        <f t="shared" si="31"/>
        <v>1.6883999490462389</v>
      </c>
    </row>
    <row r="2000" spans="1:3" x14ac:dyDescent="0.2">
      <c r="A2000">
        <v>3905.07302569581</v>
      </c>
      <c r="B2000">
        <v>18.8213500976563</v>
      </c>
      <c r="C2000">
        <f t="shared" si="31"/>
        <v>1.9995106381800332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00"/>
  <sheetViews>
    <sheetView workbookViewId="0">
      <selection activeCell="C1" sqref="C1:C2000"/>
    </sheetView>
  </sheetViews>
  <sheetFormatPr baseColWidth="10" defaultRowHeight="16" x14ac:dyDescent="0.2"/>
  <sheetData>
    <row r="1" spans="1:6" x14ac:dyDescent="0.2">
      <c r="A1">
        <v>-522.10236842596601</v>
      </c>
      <c r="B1">
        <v>0.142852783203125</v>
      </c>
      <c r="C1">
        <f>((B1-$F$1)/$F$3)+0.5</f>
        <v>0.89898475997283689</v>
      </c>
      <c r="E1" t="s">
        <v>0</v>
      </c>
      <c r="F1">
        <f>MIN(B1:B2000)</f>
        <v>-66.98828125</v>
      </c>
    </row>
    <row r="2" spans="1:6" x14ac:dyDescent="0.2">
      <c r="A2">
        <v>-519.161782188492</v>
      </c>
      <c r="B2">
        <v>4.0917663574218803</v>
      </c>
      <c r="C2">
        <f t="shared" ref="C2:C65" si="0">((B2-$F$1)/$F$3)+0.5</f>
        <v>0.92245459043605949</v>
      </c>
      <c r="E2" t="s">
        <v>2</v>
      </c>
      <c r="F2">
        <f>MAX(B1:B2000)</f>
        <v>101.2666015625</v>
      </c>
    </row>
    <row r="3" spans="1:6" x14ac:dyDescent="0.2">
      <c r="A3">
        <v>-516.22220691704899</v>
      </c>
      <c r="B3">
        <v>-0.95574951171875</v>
      </c>
      <c r="C3">
        <f t="shared" si="0"/>
        <v>0.89245536672993098</v>
      </c>
      <c r="E3" t="s">
        <v>1</v>
      </c>
      <c r="F3">
        <f>F2-F1</f>
        <v>168.2548828125</v>
      </c>
    </row>
    <row r="4" spans="1:6" x14ac:dyDescent="0.2">
      <c r="A4">
        <v>-513.283641946785</v>
      </c>
      <c r="B4">
        <v>-4.999755859375</v>
      </c>
      <c r="C4">
        <f t="shared" si="0"/>
        <v>0.86842036530793476</v>
      </c>
    </row>
    <row r="5" spans="1:6" x14ac:dyDescent="0.2">
      <c r="A5">
        <v>-510.34608661362199</v>
      </c>
      <c r="B5">
        <v>6.9598083496093803</v>
      </c>
      <c r="C5">
        <f t="shared" si="0"/>
        <v>0.93950040773565968</v>
      </c>
    </row>
    <row r="6" spans="1:6" x14ac:dyDescent="0.2">
      <c r="A6">
        <v>-507.409540254239</v>
      </c>
      <c r="B6">
        <v>-2.0771179199218799</v>
      </c>
      <c r="C6">
        <f t="shared" si="0"/>
        <v>0.88579066619073321</v>
      </c>
    </row>
    <row r="7" spans="1:6" x14ac:dyDescent="0.2">
      <c r="A7">
        <v>-504.47400220608102</v>
      </c>
      <c r="B7">
        <v>-4.1104736328125</v>
      </c>
      <c r="C7">
        <f t="shared" si="0"/>
        <v>0.87370569320866198</v>
      </c>
    </row>
    <row r="8" spans="1:6" x14ac:dyDescent="0.2">
      <c r="A8">
        <v>-501.53947180735599</v>
      </c>
      <c r="B8">
        <v>6.8596496582031303</v>
      </c>
      <c r="C8">
        <f t="shared" si="0"/>
        <v>0.93890512818280492</v>
      </c>
    </row>
    <row r="9" spans="1:6" x14ac:dyDescent="0.2">
      <c r="A9">
        <v>-498.60594839700201</v>
      </c>
      <c r="B9">
        <v>-0.16668701171875</v>
      </c>
      <c r="C9">
        <f t="shared" si="0"/>
        <v>0.89714505232365793</v>
      </c>
    </row>
    <row r="10" spans="1:6" x14ac:dyDescent="0.2">
      <c r="A10">
        <v>-495.67343131475502</v>
      </c>
      <c r="B10">
        <v>0.790191650390625</v>
      </c>
      <c r="C10">
        <f t="shared" si="0"/>
        <v>0.90283213044058663</v>
      </c>
    </row>
    <row r="11" spans="1:6" x14ac:dyDescent="0.2">
      <c r="A11">
        <v>-492.741919901073</v>
      </c>
      <c r="B11">
        <v>9.7426452636718803</v>
      </c>
      <c r="C11">
        <f t="shared" si="0"/>
        <v>0.95603982024806577</v>
      </c>
    </row>
    <row r="12" spans="1:6" x14ac:dyDescent="0.2">
      <c r="A12">
        <v>-489.81141349719002</v>
      </c>
      <c r="B12">
        <v>1.69866943359375</v>
      </c>
      <c r="C12">
        <f t="shared" si="0"/>
        <v>0.90823154452009081</v>
      </c>
    </row>
    <row r="13" spans="1:6" x14ac:dyDescent="0.2">
      <c r="A13">
        <v>-486.88191144508698</v>
      </c>
      <c r="B13">
        <v>4.658203125</v>
      </c>
      <c r="C13">
        <f t="shared" si="0"/>
        <v>0.9258211302838768</v>
      </c>
    </row>
    <row r="14" spans="1:6" x14ac:dyDescent="0.2">
      <c r="A14">
        <v>-483.95341308748402</v>
      </c>
      <c r="B14">
        <v>3.6213073730468799</v>
      </c>
      <c r="C14">
        <f t="shared" si="0"/>
        <v>0.91965848148212637</v>
      </c>
    </row>
    <row r="15" spans="1:6" x14ac:dyDescent="0.2">
      <c r="A15">
        <v>-481.02591776788398</v>
      </c>
      <c r="B15">
        <v>5.5879211425781303</v>
      </c>
      <c r="C15">
        <f t="shared" si="0"/>
        <v>0.93134678280603389</v>
      </c>
    </row>
    <row r="16" spans="1:6" x14ac:dyDescent="0.2">
      <c r="A16">
        <v>-478.09942483051299</v>
      </c>
      <c r="B16">
        <v>-1.4419250488281301</v>
      </c>
      <c r="C16">
        <f t="shared" si="0"/>
        <v>0.88956584858351762</v>
      </c>
    </row>
    <row r="17" spans="1:3" x14ac:dyDescent="0.2">
      <c r="A17">
        <v>-475.17393362036302</v>
      </c>
      <c r="B17">
        <v>1.53173828125</v>
      </c>
      <c r="C17">
        <f t="shared" si="0"/>
        <v>0.90723941193199953</v>
      </c>
    </row>
    <row r="18" spans="1:3" x14ac:dyDescent="0.2">
      <c r="A18">
        <v>-472.24944348315199</v>
      </c>
      <c r="B18">
        <v>0.5089111328125</v>
      </c>
      <c r="C18">
        <f t="shared" si="0"/>
        <v>0.90116037796079929</v>
      </c>
    </row>
    <row r="19" spans="1:3" x14ac:dyDescent="0.2">
      <c r="A19">
        <v>-469.32595376537199</v>
      </c>
      <c r="B19">
        <v>2.4896240234375</v>
      </c>
      <c r="C19">
        <f t="shared" si="0"/>
        <v>0.91293247549232992</v>
      </c>
    </row>
    <row r="20" spans="1:3" x14ac:dyDescent="0.2">
      <c r="A20">
        <v>-466.40346381426298</v>
      </c>
      <c r="B20">
        <v>-0.52618408203125</v>
      </c>
      <c r="C20">
        <f t="shared" si="0"/>
        <v>0.8950084304063427</v>
      </c>
    </row>
    <row r="21" spans="1:3" x14ac:dyDescent="0.2">
      <c r="A21">
        <v>-463.481972977787</v>
      </c>
      <c r="B21">
        <v>-0.5384521484375</v>
      </c>
      <c r="C21">
        <f t="shared" si="0"/>
        <v>0.89493551682308625</v>
      </c>
    </row>
    <row r="22" spans="1:3" x14ac:dyDescent="0.2">
      <c r="A22">
        <v>-460.56148060466501</v>
      </c>
      <c r="B22">
        <v>-0.547210693359375</v>
      </c>
      <c r="C22">
        <f t="shared" si="0"/>
        <v>0.8948834616031992</v>
      </c>
    </row>
    <row r="23" spans="1:3" x14ac:dyDescent="0.2">
      <c r="A23">
        <v>-457.641986044352</v>
      </c>
      <c r="B23">
        <v>-1.552490234375</v>
      </c>
      <c r="C23">
        <f t="shared" si="0"/>
        <v>0.88890871944884586</v>
      </c>
    </row>
    <row r="24" spans="1:3" x14ac:dyDescent="0.2">
      <c r="A24">
        <v>-454.723488647073</v>
      </c>
      <c r="B24">
        <v>-0.554229736328125</v>
      </c>
      <c r="C24">
        <f t="shared" si="0"/>
        <v>0.89484174487646051</v>
      </c>
    </row>
    <row r="25" spans="1:3" x14ac:dyDescent="0.2">
      <c r="A25">
        <v>-451.80598776375399</v>
      </c>
      <c r="B25">
        <v>-0.552490234375</v>
      </c>
      <c r="C25">
        <f t="shared" si="0"/>
        <v>0.89485208336960875</v>
      </c>
    </row>
    <row r="26" spans="1:3" x14ac:dyDescent="0.2">
      <c r="A26">
        <v>-448.88948274609299</v>
      </c>
      <c r="B26">
        <v>-0.547210693359375</v>
      </c>
      <c r="C26">
        <f t="shared" si="0"/>
        <v>0.8948834616031992</v>
      </c>
    </row>
    <row r="27" spans="1:3" x14ac:dyDescent="0.2">
      <c r="A27">
        <v>-445.97397294652501</v>
      </c>
      <c r="B27">
        <v>-3.5531921386718799</v>
      </c>
      <c r="C27">
        <f t="shared" si="0"/>
        <v>0.87701781993464611</v>
      </c>
    </row>
    <row r="28" spans="1:3" x14ac:dyDescent="0.2">
      <c r="A28">
        <v>-443.05945771819398</v>
      </c>
      <c r="B28">
        <v>9.4309997558593803</v>
      </c>
      <c r="C28">
        <f t="shared" si="0"/>
        <v>0.95418759758086513</v>
      </c>
    </row>
    <row r="29" spans="1:3" x14ac:dyDescent="0.2">
      <c r="A29">
        <v>-440.14593641502802</v>
      </c>
      <c r="B29">
        <v>2.4187316894531299</v>
      </c>
      <c r="C29">
        <f t="shared" si="0"/>
        <v>0.91251113655226845</v>
      </c>
    </row>
    <row r="30" spans="1:3" x14ac:dyDescent="0.2">
      <c r="A30">
        <v>-437.23340839165701</v>
      </c>
      <c r="B30">
        <v>4.40997314453125</v>
      </c>
      <c r="C30">
        <f t="shared" si="0"/>
        <v>0.92434580917390718</v>
      </c>
    </row>
    <row r="31" spans="1:3" x14ac:dyDescent="0.2">
      <c r="A31">
        <v>-434.32187300344799</v>
      </c>
      <c r="B31">
        <v>-0.595306396484375</v>
      </c>
      <c r="C31">
        <f t="shared" si="0"/>
        <v>0.8945976113365024</v>
      </c>
    </row>
    <row r="32" spans="1:3" x14ac:dyDescent="0.2">
      <c r="A32">
        <v>-431.41132960652601</v>
      </c>
      <c r="B32">
        <v>-2.5970458984375</v>
      </c>
      <c r="C32">
        <f t="shared" si="0"/>
        <v>0.88270054500182826</v>
      </c>
    </row>
    <row r="33" spans="1:3" x14ac:dyDescent="0.2">
      <c r="A33">
        <v>-428.50177755772103</v>
      </c>
      <c r="B33">
        <v>-1.5953063964843801</v>
      </c>
      <c r="C33">
        <f t="shared" si="0"/>
        <v>0.88865424741573951</v>
      </c>
    </row>
    <row r="34" spans="1:3" x14ac:dyDescent="0.2">
      <c r="A34">
        <v>-425.59321621461902</v>
      </c>
      <c r="B34">
        <v>5.40997314453125</v>
      </c>
      <c r="C34">
        <f t="shared" si="0"/>
        <v>0.93028917309467007</v>
      </c>
    </row>
    <row r="35" spans="1:3" x14ac:dyDescent="0.2">
      <c r="A35">
        <v>-422.68564493552702</v>
      </c>
      <c r="B35">
        <v>-1.5812683105468801</v>
      </c>
      <c r="C35">
        <f t="shared" si="0"/>
        <v>0.8887376808692169</v>
      </c>
    </row>
    <row r="36" spans="1:3" x14ac:dyDescent="0.2">
      <c r="A36">
        <v>-419.77906307947899</v>
      </c>
      <c r="B36">
        <v>9.4309997558593803</v>
      </c>
      <c r="C36">
        <f t="shared" si="0"/>
        <v>0.95418759758086513</v>
      </c>
    </row>
    <row r="37" spans="1:3" x14ac:dyDescent="0.2">
      <c r="A37">
        <v>-416.873470006243</v>
      </c>
      <c r="B37">
        <v>-6.5531921386718803</v>
      </c>
      <c r="C37">
        <f t="shared" si="0"/>
        <v>0.85918772817235745</v>
      </c>
    </row>
    <row r="38" spans="1:3" x14ac:dyDescent="0.2">
      <c r="A38">
        <v>-413.96886507632399</v>
      </c>
      <c r="B38">
        <v>-5.5339050292968803</v>
      </c>
      <c r="C38">
        <f t="shared" si="0"/>
        <v>0.86524572240311559</v>
      </c>
    </row>
    <row r="39" spans="1:3" x14ac:dyDescent="0.2">
      <c r="A39">
        <v>-411.06524765093798</v>
      </c>
      <c r="B39">
        <v>2.4889221191406299</v>
      </c>
      <c r="C39">
        <f t="shared" si="0"/>
        <v>0.91292830381965606</v>
      </c>
    </row>
    <row r="40" spans="1:3" x14ac:dyDescent="0.2">
      <c r="A40">
        <v>-408.16261709204201</v>
      </c>
      <c r="B40">
        <v>2.5152587890625</v>
      </c>
      <c r="C40">
        <f t="shared" si="0"/>
        <v>0.91308483223346282</v>
      </c>
    </row>
    <row r="41" spans="1:3" x14ac:dyDescent="0.2">
      <c r="A41">
        <v>-405.26097276231002</v>
      </c>
      <c r="B41">
        <v>5.54510498046875</v>
      </c>
      <c r="C41">
        <f t="shared" si="0"/>
        <v>0.93109231077292753</v>
      </c>
    </row>
    <row r="42" spans="1:3" x14ac:dyDescent="0.2">
      <c r="A42">
        <v>-402.360314025138</v>
      </c>
      <c r="B42">
        <v>6.5784912109375</v>
      </c>
      <c r="C42">
        <f t="shared" si="0"/>
        <v>0.93723410121130857</v>
      </c>
    </row>
    <row r="43" spans="1:3" x14ac:dyDescent="0.2">
      <c r="A43">
        <v>-399.46064024466</v>
      </c>
      <c r="B43">
        <v>-2.3846130371093799</v>
      </c>
      <c r="C43">
        <f t="shared" si="0"/>
        <v>0.88396311080543022</v>
      </c>
    </row>
    <row r="44" spans="1:3" x14ac:dyDescent="0.2">
      <c r="A44">
        <v>-396.56195078571898</v>
      </c>
      <c r="B44">
        <v>-2.35076904296875</v>
      </c>
      <c r="C44">
        <f t="shared" si="0"/>
        <v>0.88416425797914022</v>
      </c>
    </row>
    <row r="45" spans="1:3" x14ac:dyDescent="0.2">
      <c r="A45">
        <v>-393.66424501388298</v>
      </c>
      <c r="B45">
        <v>1.6685485839843801</v>
      </c>
      <c r="C45">
        <f t="shared" si="0"/>
        <v>0.90805252534925973</v>
      </c>
    </row>
    <row r="46" spans="1:3" x14ac:dyDescent="0.2">
      <c r="A46">
        <v>-390.76752229544201</v>
      </c>
      <c r="B46">
        <v>0.69134521484375</v>
      </c>
      <c r="C46">
        <f t="shared" si="0"/>
        <v>0.90224465010186139</v>
      </c>
    </row>
    <row r="47" spans="1:3" x14ac:dyDescent="0.2">
      <c r="A47">
        <v>-387.871781997413</v>
      </c>
      <c r="B47">
        <v>4.7176818847656303</v>
      </c>
      <c r="C47">
        <f t="shared" si="0"/>
        <v>0.92617463419871959</v>
      </c>
    </row>
    <row r="48" spans="1:3" x14ac:dyDescent="0.2">
      <c r="A48">
        <v>-384.97702348751898</v>
      </c>
      <c r="B48">
        <v>-5.2524719238281303</v>
      </c>
      <c r="C48">
        <f t="shared" si="0"/>
        <v>0.86691838176826685</v>
      </c>
    </row>
    <row r="49" spans="1:3" x14ac:dyDescent="0.2">
      <c r="A49">
        <v>-382.08324613420302</v>
      </c>
      <c r="B49">
        <v>-2.2190856933593799</v>
      </c>
      <c r="C49">
        <f t="shared" si="0"/>
        <v>0.88494690004817378</v>
      </c>
    </row>
    <row r="50" spans="1:3" x14ac:dyDescent="0.2">
      <c r="A50">
        <v>-379.19044930662801</v>
      </c>
      <c r="B50">
        <v>-1.1821594238281301</v>
      </c>
      <c r="C50">
        <f t="shared" si="0"/>
        <v>0.89110973022699702</v>
      </c>
    </row>
    <row r="51" spans="1:3" x14ac:dyDescent="0.2">
      <c r="A51">
        <v>-376.298632374676</v>
      </c>
      <c r="B51">
        <v>1.8582763671875</v>
      </c>
      <c r="C51">
        <f t="shared" si="0"/>
        <v>0.90918014661071545</v>
      </c>
    </row>
    <row r="52" spans="1:3" x14ac:dyDescent="0.2">
      <c r="A52">
        <v>-373.40779470894</v>
      </c>
      <c r="B52">
        <v>2.9022521972656299</v>
      </c>
      <c r="C52">
        <f t="shared" si="0"/>
        <v>0.9153848748933503</v>
      </c>
    </row>
    <row r="53" spans="1:3" x14ac:dyDescent="0.2">
      <c r="A53">
        <v>-370.51793568072401</v>
      </c>
      <c r="B53">
        <v>6.9497985839843803</v>
      </c>
      <c r="C53">
        <f t="shared" si="0"/>
        <v>0.93944091605578861</v>
      </c>
    </row>
    <row r="54" spans="1:3" x14ac:dyDescent="0.2">
      <c r="A54">
        <v>-367.62905466204899</v>
      </c>
      <c r="B54">
        <v>2.0008850097656299</v>
      </c>
      <c r="C54">
        <f t="shared" si="0"/>
        <v>0.91002772167180335</v>
      </c>
    </row>
    <row r="55" spans="1:3" x14ac:dyDescent="0.2">
      <c r="A55">
        <v>-364.74115102565702</v>
      </c>
      <c r="B55">
        <v>1.0555419921875</v>
      </c>
      <c r="C55">
        <f t="shared" si="0"/>
        <v>0.90440920408838432</v>
      </c>
    </row>
    <row r="56" spans="1:3" x14ac:dyDescent="0.2">
      <c r="A56">
        <v>-361.854224144976</v>
      </c>
      <c r="B56">
        <v>1.1137390136718801</v>
      </c>
      <c r="C56">
        <f t="shared" si="0"/>
        <v>0.90475509016617039</v>
      </c>
    </row>
    <row r="57" spans="1:3" x14ac:dyDescent="0.2">
      <c r="A57">
        <v>-358.968273394162</v>
      </c>
      <c r="B57">
        <v>-2.824462890625</v>
      </c>
      <c r="C57">
        <f t="shared" si="0"/>
        <v>0.88134892305549273</v>
      </c>
    </row>
    <row r="58" spans="1:3" x14ac:dyDescent="0.2">
      <c r="A58">
        <v>-356.08329814808002</v>
      </c>
      <c r="B58">
        <v>2.24090576171875</v>
      </c>
      <c r="C58">
        <f t="shared" si="0"/>
        <v>0.91145425234919586</v>
      </c>
    </row>
    <row r="59" spans="1:3" x14ac:dyDescent="0.2">
      <c r="A59">
        <v>-353.199297782298</v>
      </c>
      <c r="B59">
        <v>3.30987548828125</v>
      </c>
      <c r="C59">
        <f t="shared" si="0"/>
        <v>0.91780752845443514</v>
      </c>
    </row>
    <row r="60" spans="1:3" x14ac:dyDescent="0.2">
      <c r="A60">
        <v>-350.31627167309301</v>
      </c>
      <c r="B60">
        <v>4.3824462890625</v>
      </c>
      <c r="C60">
        <f t="shared" si="0"/>
        <v>0.92418220705426224</v>
      </c>
    </row>
    <row r="61" spans="1:3" x14ac:dyDescent="0.2">
      <c r="A61">
        <v>-347.43421919745401</v>
      </c>
      <c r="B61">
        <v>1.4586181640625</v>
      </c>
      <c r="C61">
        <f t="shared" si="0"/>
        <v>0.90680483246562549</v>
      </c>
    </row>
    <row r="62" spans="1:3" x14ac:dyDescent="0.2">
      <c r="A62">
        <v>-344.55313973305999</v>
      </c>
      <c r="B62">
        <v>3.5384216308593799</v>
      </c>
      <c r="C62">
        <f t="shared" si="0"/>
        <v>0.91916586135246359</v>
      </c>
    </row>
    <row r="63" spans="1:3" x14ac:dyDescent="0.2">
      <c r="A63">
        <v>-341.673032658306</v>
      </c>
      <c r="B63">
        <v>-0.378143310546875</v>
      </c>
      <c r="C63">
        <f t="shared" si="0"/>
        <v>0.89588829058638475</v>
      </c>
    </row>
    <row r="64" spans="1:3" x14ac:dyDescent="0.2">
      <c r="A64">
        <v>-338.79389735228699</v>
      </c>
      <c r="B64">
        <v>4.7089538574218803</v>
      </c>
      <c r="C64">
        <f t="shared" si="0"/>
        <v>0.92612276035590535</v>
      </c>
    </row>
    <row r="65" spans="1:3" x14ac:dyDescent="0.2">
      <c r="A65">
        <v>-335.91573319480801</v>
      </c>
      <c r="B65">
        <v>3.7996826171875</v>
      </c>
      <c r="C65">
        <f t="shared" si="0"/>
        <v>0.92071863047250901</v>
      </c>
    </row>
    <row r="66" spans="1:3" x14ac:dyDescent="0.2">
      <c r="A66">
        <v>-333.03853956635299</v>
      </c>
      <c r="B66">
        <v>-6.10589599609375</v>
      </c>
      <c r="C66">
        <f t="shared" ref="C66:C129" si="1">((B66-$F$1)/$F$3)+0.5</f>
        <v>0.8618461719280528</v>
      </c>
    </row>
    <row r="67" spans="1:3" x14ac:dyDescent="0.2">
      <c r="A67">
        <v>-330.16231584813602</v>
      </c>
      <c r="B67">
        <v>0.9921875</v>
      </c>
      <c r="C67">
        <f t="shared" si="1"/>
        <v>0.9040326652852988</v>
      </c>
    </row>
    <row r="68" spans="1:3" x14ac:dyDescent="0.2">
      <c r="A68">
        <v>-327.28706142203202</v>
      </c>
      <c r="B68">
        <v>7.093994140625</v>
      </c>
      <c r="C68">
        <f t="shared" si="1"/>
        <v>0.94029792272466084</v>
      </c>
    </row>
    <row r="69" spans="1:3" x14ac:dyDescent="0.2">
      <c r="A69">
        <v>-324.412775670668</v>
      </c>
      <c r="B69">
        <v>-1.8005065917968801</v>
      </c>
      <c r="C69">
        <f t="shared" si="1"/>
        <v>0.88743466797838566</v>
      </c>
    </row>
    <row r="70" spans="1:3" x14ac:dyDescent="0.2">
      <c r="A70">
        <v>-321.53945797731899</v>
      </c>
      <c r="B70">
        <v>0.3087158203125</v>
      </c>
      <c r="C70">
        <f t="shared" si="1"/>
        <v>0.89997054436338098</v>
      </c>
    </row>
    <row r="71" spans="1:3" x14ac:dyDescent="0.2">
      <c r="A71">
        <v>-318.66710772597901</v>
      </c>
      <c r="B71">
        <v>-5.5782775878906303</v>
      </c>
      <c r="C71">
        <f t="shared" si="1"/>
        <v>0.8649820001392976</v>
      </c>
    </row>
    <row r="72" spans="1:3" x14ac:dyDescent="0.2">
      <c r="A72">
        <v>-315.79572430133101</v>
      </c>
      <c r="B72">
        <v>-4.4615478515625</v>
      </c>
      <c r="C72">
        <f t="shared" si="1"/>
        <v>0.87161913136343316</v>
      </c>
    </row>
    <row r="73" spans="1:3" x14ac:dyDescent="0.2">
      <c r="A73">
        <v>-312.925307088767</v>
      </c>
      <c r="B73">
        <v>5.5191650390625</v>
      </c>
      <c r="C73">
        <f t="shared" si="1"/>
        <v>0.93093814026106692</v>
      </c>
    </row>
    <row r="74" spans="1:3" x14ac:dyDescent="0.2">
      <c r="A74">
        <v>-310.05585547435697</v>
      </c>
      <c r="B74">
        <v>1.50335693359375</v>
      </c>
      <c r="C74">
        <f t="shared" si="1"/>
        <v>0.9070707312543167</v>
      </c>
    </row>
    <row r="75" spans="1:3" x14ac:dyDescent="0.2">
      <c r="A75">
        <v>-307.187368844861</v>
      </c>
      <c r="B75">
        <v>-1.5089111328125</v>
      </c>
      <c r="C75">
        <f t="shared" si="1"/>
        <v>0.88916772590877169</v>
      </c>
    </row>
    <row r="76" spans="1:3" x14ac:dyDescent="0.2">
      <c r="A76">
        <v>-304.31984658774098</v>
      </c>
      <c r="B76">
        <v>-0.517669677734375</v>
      </c>
      <c r="C76">
        <f t="shared" si="1"/>
        <v>0.89505903460964753</v>
      </c>
    </row>
    <row r="77" spans="1:3" x14ac:dyDescent="0.2">
      <c r="A77">
        <v>-301.45328809114801</v>
      </c>
      <c r="B77">
        <v>2.47705078125</v>
      </c>
      <c r="C77">
        <f t="shared" si="1"/>
        <v>0.91285774813834575</v>
      </c>
    </row>
    <row r="78" spans="1:3" x14ac:dyDescent="0.2">
      <c r="A78">
        <v>-298.58769274392802</v>
      </c>
      <c r="B78">
        <v>-0.524688720703125</v>
      </c>
      <c r="C78">
        <f t="shared" si="1"/>
        <v>0.89501731788290884</v>
      </c>
    </row>
    <row r="79" spans="1:3" x14ac:dyDescent="0.2">
      <c r="A79">
        <v>-295.72305993558899</v>
      </c>
      <c r="B79">
        <v>7.47705078125</v>
      </c>
      <c r="C79">
        <f t="shared" si="1"/>
        <v>0.9425745677421602</v>
      </c>
    </row>
    <row r="80" spans="1:3" x14ac:dyDescent="0.2">
      <c r="A80">
        <v>-292.85938905637499</v>
      </c>
      <c r="B80">
        <v>5.4823303222656303</v>
      </c>
      <c r="C80">
        <f t="shared" si="1"/>
        <v>0.93071921813422476</v>
      </c>
    </row>
    <row r="81" spans="1:3" x14ac:dyDescent="0.2">
      <c r="A81">
        <v>-289.99667949715803</v>
      </c>
      <c r="B81">
        <v>-0.529998779296875</v>
      </c>
      <c r="C81">
        <f t="shared" si="1"/>
        <v>0.89498575827224558</v>
      </c>
    </row>
    <row r="82" spans="1:3" x14ac:dyDescent="0.2">
      <c r="A82">
        <v>-287.134930649556</v>
      </c>
      <c r="B82">
        <v>8.4542236328125</v>
      </c>
      <c r="C82">
        <f t="shared" si="1"/>
        <v>0.94838226161248573</v>
      </c>
    </row>
    <row r="83" spans="1:3" x14ac:dyDescent="0.2">
      <c r="A83">
        <v>-284.27414190583801</v>
      </c>
      <c r="B83">
        <v>3.4419250488281299</v>
      </c>
      <c r="C83">
        <f t="shared" si="1"/>
        <v>0.91859234704834214</v>
      </c>
    </row>
    <row r="84" spans="1:3" x14ac:dyDescent="0.2">
      <c r="A84">
        <v>-281.41431265894499</v>
      </c>
      <c r="B84">
        <v>1.43316650390625</v>
      </c>
      <c r="C84">
        <f t="shared" si="1"/>
        <v>0.90665356398692931</v>
      </c>
    </row>
    <row r="85" spans="1:3" x14ac:dyDescent="0.2">
      <c r="A85">
        <v>-278.55544230253503</v>
      </c>
      <c r="B85">
        <v>-0.57208251953125</v>
      </c>
      <c r="C85">
        <f t="shared" si="1"/>
        <v>0.89473563928888578</v>
      </c>
    </row>
    <row r="86" spans="1:3" x14ac:dyDescent="0.2">
      <c r="A86">
        <v>-275.69753023092898</v>
      </c>
      <c r="B86">
        <v>1.4261474609375</v>
      </c>
      <c r="C86">
        <f t="shared" si="1"/>
        <v>0.90661184726019051</v>
      </c>
    </row>
    <row r="87" spans="1:3" x14ac:dyDescent="0.2">
      <c r="A87">
        <v>-272.84057583913398</v>
      </c>
      <c r="B87">
        <v>1.42791748046875</v>
      </c>
      <c r="C87">
        <f t="shared" si="1"/>
        <v>0.90662236713041156</v>
      </c>
    </row>
    <row r="88" spans="1:3" x14ac:dyDescent="0.2">
      <c r="A88">
        <v>-269.984578522829</v>
      </c>
      <c r="B88">
        <v>-1.56683349609375</v>
      </c>
      <c r="C88">
        <f t="shared" si="1"/>
        <v>0.88882347222464064</v>
      </c>
    </row>
    <row r="89" spans="1:3" x14ac:dyDescent="0.2">
      <c r="A89">
        <v>-267.129537678389</v>
      </c>
      <c r="B89">
        <v>-2.5580749511718799</v>
      </c>
      <c r="C89">
        <f t="shared" si="1"/>
        <v>0.8829321635237648</v>
      </c>
    </row>
    <row r="90" spans="1:3" x14ac:dyDescent="0.2">
      <c r="A90">
        <v>-264.27545270285202</v>
      </c>
      <c r="B90">
        <v>-2.5457763671875</v>
      </c>
      <c r="C90">
        <f t="shared" si="1"/>
        <v>0.88300525848409395</v>
      </c>
    </row>
    <row r="91" spans="1:3" x14ac:dyDescent="0.2">
      <c r="A91">
        <v>-261.42232299394499</v>
      </c>
      <c r="B91">
        <v>3.4700012207031299</v>
      </c>
      <c r="C91">
        <f t="shared" si="1"/>
        <v>0.91875921395529714</v>
      </c>
    </row>
    <row r="92" spans="1:3" x14ac:dyDescent="0.2">
      <c r="A92">
        <v>-258.57014795006501</v>
      </c>
      <c r="B92">
        <v>2.4892883300781299</v>
      </c>
      <c r="C92">
        <f t="shared" si="1"/>
        <v>0.91293048034452939</v>
      </c>
    </row>
    <row r="93" spans="1:3" x14ac:dyDescent="0.2">
      <c r="A93">
        <v>-255.71892697028301</v>
      </c>
      <c r="B93">
        <v>5.5121154785156303</v>
      </c>
      <c r="C93">
        <f t="shared" si="1"/>
        <v>0.9308962421572553</v>
      </c>
    </row>
    <row r="94" spans="1:3" x14ac:dyDescent="0.2">
      <c r="A94">
        <v>-252.86865945435801</v>
      </c>
      <c r="B94">
        <v>-4.4615478515625</v>
      </c>
      <c r="C94">
        <f t="shared" si="1"/>
        <v>0.87161913136343316</v>
      </c>
    </row>
    <row r="95" spans="1:3" x14ac:dyDescent="0.2">
      <c r="A95">
        <v>-250.01934480270199</v>
      </c>
      <c r="B95">
        <v>-2.51263427734375</v>
      </c>
      <c r="C95">
        <f t="shared" si="1"/>
        <v>0.88320223398512998</v>
      </c>
    </row>
    <row r="96" spans="1:3" x14ac:dyDescent="0.2">
      <c r="A96">
        <v>-247.170982416426</v>
      </c>
      <c r="B96">
        <v>3.4398498535156299</v>
      </c>
      <c r="C96">
        <f t="shared" si="1"/>
        <v>0.91858001340739315</v>
      </c>
    </row>
    <row r="97" spans="1:3" x14ac:dyDescent="0.2">
      <c r="A97">
        <v>-244.32357169728601</v>
      </c>
      <c r="B97">
        <v>2.3958435058593799</v>
      </c>
      <c r="C97">
        <f t="shared" si="1"/>
        <v>0.91237510374768571</v>
      </c>
    </row>
    <row r="98" spans="1:3" x14ac:dyDescent="0.2">
      <c r="A98">
        <v>-241.47711204772301</v>
      </c>
      <c r="B98">
        <v>8.35540771484375</v>
      </c>
      <c r="C98">
        <f t="shared" si="1"/>
        <v>0.94779496265083318</v>
      </c>
    </row>
    <row r="99" spans="1:3" x14ac:dyDescent="0.2">
      <c r="A99">
        <v>-238.63160287085299</v>
      </c>
      <c r="B99">
        <v>-7.6827392578125</v>
      </c>
      <c r="C99">
        <f t="shared" si="1"/>
        <v>0.85247441857765549</v>
      </c>
    </row>
    <row r="100" spans="1:3" x14ac:dyDescent="0.2">
      <c r="A100">
        <v>-235.78704357045501</v>
      </c>
      <c r="B100">
        <v>-5.7445373535156303</v>
      </c>
      <c r="C100">
        <f t="shared" si="1"/>
        <v>0.86399385784680738</v>
      </c>
    </row>
    <row r="101" spans="1:3" x14ac:dyDescent="0.2">
      <c r="A101">
        <v>-232.94343355097999</v>
      </c>
      <c r="B101">
        <v>3.1972351074218799</v>
      </c>
      <c r="C101">
        <f t="shared" si="1"/>
        <v>0.91713806567881462</v>
      </c>
    </row>
    <row r="102" spans="1:3" x14ac:dyDescent="0.2">
      <c r="A102">
        <v>-230.10077221754099</v>
      </c>
      <c r="B102">
        <v>-2.8573913574218799</v>
      </c>
      <c r="C102">
        <f t="shared" si="1"/>
        <v>0.88115321719396611</v>
      </c>
    </row>
    <row r="103" spans="1:3" x14ac:dyDescent="0.2">
      <c r="A103">
        <v>-227.259058975919</v>
      </c>
      <c r="B103">
        <v>2.0915222167968799</v>
      </c>
      <c r="C103">
        <f t="shared" si="1"/>
        <v>0.91056641157795148</v>
      </c>
    </row>
    <row r="104" spans="1:3" x14ac:dyDescent="0.2">
      <c r="A104">
        <v>-224.41829323255601</v>
      </c>
      <c r="B104">
        <v>8.0439758300781303</v>
      </c>
      <c r="C104">
        <f t="shared" si="1"/>
        <v>0.94594400962314196</v>
      </c>
    </row>
    <row r="105" spans="1:3" x14ac:dyDescent="0.2">
      <c r="A105">
        <v>-221.578474394577</v>
      </c>
      <c r="B105">
        <v>3</v>
      </c>
      <c r="C105">
        <f t="shared" si="1"/>
        <v>0.91596582565745566</v>
      </c>
    </row>
    <row r="106" spans="1:3" x14ac:dyDescent="0.2">
      <c r="A106">
        <v>-218.73960186976299</v>
      </c>
      <c r="B106">
        <v>0.95953369140625</v>
      </c>
      <c r="C106">
        <f t="shared" si="1"/>
        <v>0.90383859181742732</v>
      </c>
    </row>
    <row r="107" spans="1:3" x14ac:dyDescent="0.2">
      <c r="A107">
        <v>-215.90167506653901</v>
      </c>
      <c r="B107">
        <v>-1.0773620605468801</v>
      </c>
      <c r="C107">
        <f t="shared" si="1"/>
        <v>0.89173257909491388</v>
      </c>
    </row>
    <row r="108" spans="1:3" x14ac:dyDescent="0.2">
      <c r="A108">
        <v>-213.06469339402199</v>
      </c>
      <c r="B108">
        <v>-0.110748291015625</v>
      </c>
      <c r="C108">
        <f t="shared" si="1"/>
        <v>0.89747751649805851</v>
      </c>
    </row>
    <row r="109" spans="1:3" x14ac:dyDescent="0.2">
      <c r="A109">
        <v>-210.22865626196199</v>
      </c>
      <c r="B109">
        <v>-3.1405944824218799</v>
      </c>
      <c r="C109">
        <f t="shared" si="1"/>
        <v>0.8794700379585938</v>
      </c>
    </row>
    <row r="110" spans="1:3" x14ac:dyDescent="0.2">
      <c r="A110">
        <v>-207.39356308079101</v>
      </c>
      <c r="B110">
        <v>0.83306884765625</v>
      </c>
      <c r="C110">
        <f t="shared" si="1"/>
        <v>0.9030869652278386</v>
      </c>
    </row>
    <row r="111" spans="1:3" x14ac:dyDescent="0.2">
      <c r="A111">
        <v>-204.559413261586</v>
      </c>
      <c r="B111">
        <v>2.81024169921875</v>
      </c>
      <c r="C111">
        <f t="shared" si="1"/>
        <v>0.91483802301892703</v>
      </c>
    </row>
    <row r="112" spans="1:3" x14ac:dyDescent="0.2">
      <c r="A112">
        <v>-201.7262062161</v>
      </c>
      <c r="B112">
        <v>4.79095458984375</v>
      </c>
      <c r="C112">
        <f t="shared" si="1"/>
        <v>0.92661012055045766</v>
      </c>
    </row>
    <row r="113" spans="1:3" x14ac:dyDescent="0.2">
      <c r="A113">
        <v>-198.89394135672401</v>
      </c>
      <c r="B113">
        <v>0.775177001953125</v>
      </c>
      <c r="C113">
        <f t="shared" si="1"/>
        <v>0.90274289292078036</v>
      </c>
    </row>
    <row r="114" spans="1:3" x14ac:dyDescent="0.2">
      <c r="A114">
        <v>-196.062618096514</v>
      </c>
      <c r="B114">
        <v>-2.23712158203125</v>
      </c>
      <c r="C114">
        <f t="shared" si="1"/>
        <v>0.88483970619816243</v>
      </c>
    </row>
    <row r="115" spans="1:3" x14ac:dyDescent="0.2">
      <c r="A115">
        <v>-193.232235849181</v>
      </c>
      <c r="B115">
        <v>7.7541198730468803</v>
      </c>
      <c r="C115">
        <f t="shared" si="1"/>
        <v>0.94422129018590417</v>
      </c>
    </row>
    <row r="116" spans="1:3" x14ac:dyDescent="0.2">
      <c r="A116">
        <v>-190.40279402909101</v>
      </c>
      <c r="B116">
        <v>-6.2511291503906303</v>
      </c>
      <c r="C116">
        <f t="shared" si="1"/>
        <v>0.86098299843870607</v>
      </c>
    </row>
    <row r="117" spans="1:3" x14ac:dyDescent="0.2">
      <c r="A117">
        <v>-187.57429205126999</v>
      </c>
      <c r="B117">
        <v>3.7471008300781299</v>
      </c>
      <c r="C117">
        <f t="shared" si="1"/>
        <v>0.92040611777611392</v>
      </c>
    </row>
    <row r="118" spans="1:3" x14ac:dyDescent="0.2">
      <c r="A118">
        <v>-184.74672933140201</v>
      </c>
      <c r="B118">
        <v>-4.2511291503906303</v>
      </c>
      <c r="C118">
        <f t="shared" si="1"/>
        <v>0.87286972628023185</v>
      </c>
    </row>
    <row r="119" spans="1:3" x14ac:dyDescent="0.2">
      <c r="A119">
        <v>-181.920105285788</v>
      </c>
      <c r="B119">
        <v>3.7541198730468799</v>
      </c>
      <c r="C119">
        <f t="shared" si="1"/>
        <v>0.92044783450285272</v>
      </c>
    </row>
    <row r="120" spans="1:3" x14ac:dyDescent="0.2">
      <c r="A120">
        <v>-179.094419331415</v>
      </c>
      <c r="B120">
        <v>1.76287841796875</v>
      </c>
      <c r="C120">
        <f t="shared" si="1"/>
        <v>0.90861316188121399</v>
      </c>
    </row>
    <row r="121" spans="1:3" x14ac:dyDescent="0.2">
      <c r="A121">
        <v>-176.269670885929</v>
      </c>
      <c r="B121">
        <v>-2.2248229980468799</v>
      </c>
      <c r="C121">
        <f t="shared" si="1"/>
        <v>0.88491280115849169</v>
      </c>
    </row>
    <row r="122" spans="1:3" x14ac:dyDescent="0.2">
      <c r="A122">
        <v>-173.44585936758401</v>
      </c>
      <c r="B122">
        <v>-5.21673583984375</v>
      </c>
      <c r="C122">
        <f t="shared" si="1"/>
        <v>0.86713077432048902</v>
      </c>
    </row>
    <row r="123" spans="1:3" x14ac:dyDescent="0.2">
      <c r="A123">
        <v>-170.62298419531501</v>
      </c>
      <c r="B123">
        <v>4.7745056152343803</v>
      </c>
      <c r="C123">
        <f t="shared" si="1"/>
        <v>0.92651235830823075</v>
      </c>
    </row>
    <row r="124" spans="1:3" x14ac:dyDescent="0.2">
      <c r="A124">
        <v>-167.80104478869799</v>
      </c>
      <c r="B124">
        <v>1.76922607421875</v>
      </c>
      <c r="C124">
        <f t="shared" si="1"/>
        <v>0.90865088831235163</v>
      </c>
    </row>
    <row r="125" spans="1:3" x14ac:dyDescent="0.2">
      <c r="A125">
        <v>-164.98004056794201</v>
      </c>
      <c r="B125">
        <v>3.7674865722656299</v>
      </c>
      <c r="C125">
        <f t="shared" si="1"/>
        <v>0.92052727766072917</v>
      </c>
    </row>
    <row r="126" spans="1:3" x14ac:dyDescent="0.2">
      <c r="A126">
        <v>-162.159970953933</v>
      </c>
      <c r="B126">
        <v>-1.23077392578125</v>
      </c>
      <c r="C126">
        <f t="shared" si="1"/>
        <v>0.89082079655006297</v>
      </c>
    </row>
    <row r="127" spans="1:3" x14ac:dyDescent="0.2">
      <c r="A127">
        <v>-159.340835368173</v>
      </c>
      <c r="B127">
        <v>3.7745056152343799</v>
      </c>
      <c r="C127">
        <f t="shared" si="1"/>
        <v>0.92056899438746786</v>
      </c>
    </row>
    <row r="128" spans="1:3" x14ac:dyDescent="0.2">
      <c r="A128">
        <v>-156.522633232809</v>
      </c>
      <c r="B128">
        <v>-4.21673583984375</v>
      </c>
      <c r="C128">
        <f t="shared" si="1"/>
        <v>0.8730741382412518</v>
      </c>
    </row>
    <row r="129" spans="1:3" x14ac:dyDescent="0.2">
      <c r="A129">
        <v>-153.705363970658</v>
      </c>
      <c r="B129">
        <v>0.7955322265625</v>
      </c>
      <c r="C129">
        <f t="shared" si="1"/>
        <v>0.9028638714283227</v>
      </c>
    </row>
    <row r="130" spans="1:3" x14ac:dyDescent="0.2">
      <c r="A130">
        <v>-150.88902700514899</v>
      </c>
      <c r="B130">
        <v>-1.1886901855468801</v>
      </c>
      <c r="C130">
        <f t="shared" ref="C130:C193" si="2">((B130-$F$1)/$F$3)+0.5</f>
        <v>0.89107091553342266</v>
      </c>
    </row>
    <row r="131" spans="1:3" x14ac:dyDescent="0.2">
      <c r="A131">
        <v>-148.07362176037799</v>
      </c>
      <c r="B131">
        <v>-2.16937255859375</v>
      </c>
      <c r="C131">
        <f t="shared" si="2"/>
        <v>0.88524236329972772</v>
      </c>
    </row>
    <row r="132" spans="1:3" x14ac:dyDescent="0.2">
      <c r="A132">
        <v>-145.25914766104799</v>
      </c>
      <c r="B132">
        <v>-0.146575927734375</v>
      </c>
      <c r="C132">
        <f t="shared" si="2"/>
        <v>0.89726457981461816</v>
      </c>
    </row>
    <row r="133" spans="1:3" x14ac:dyDescent="0.2">
      <c r="A133">
        <v>-142.44560413253799</v>
      </c>
      <c r="B133">
        <v>1.8797607421875</v>
      </c>
      <c r="C133">
        <f t="shared" si="2"/>
        <v>0.90930783606995058</v>
      </c>
    </row>
    <row r="134" spans="1:3" x14ac:dyDescent="0.2">
      <c r="A134">
        <v>-139.63299060085399</v>
      </c>
      <c r="B134">
        <v>2.9096374511718799</v>
      </c>
      <c r="C134">
        <f t="shared" si="2"/>
        <v>0.91542876814496243</v>
      </c>
    </row>
    <row r="135" spans="1:3" x14ac:dyDescent="0.2">
      <c r="A135">
        <v>-136.821306492633</v>
      </c>
      <c r="B135">
        <v>1.9429931640625</v>
      </c>
      <c r="C135">
        <f t="shared" si="2"/>
        <v>0.90968364936474488</v>
      </c>
    </row>
    <row r="136" spans="1:3" x14ac:dyDescent="0.2">
      <c r="A136">
        <v>-134.010551235154</v>
      </c>
      <c r="B136">
        <v>-1.02008056640625</v>
      </c>
      <c r="C136">
        <f t="shared" si="2"/>
        <v>0.89207302386051668</v>
      </c>
    </row>
    <row r="137" spans="1:3" x14ac:dyDescent="0.2">
      <c r="A137">
        <v>-131.20072425632</v>
      </c>
      <c r="B137">
        <v>7.0203552246093803</v>
      </c>
      <c r="C137">
        <f t="shared" si="2"/>
        <v>0.93986025984804955</v>
      </c>
    </row>
    <row r="138" spans="1:3" x14ac:dyDescent="0.2">
      <c r="A138">
        <v>-128.391824984702</v>
      </c>
      <c r="B138">
        <v>6.4361572265625E-2</v>
      </c>
      <c r="C138">
        <f t="shared" si="2"/>
        <v>0.89851825814165398</v>
      </c>
    </row>
    <row r="139" spans="1:3" x14ac:dyDescent="0.2">
      <c r="A139">
        <v>-125.583852849458</v>
      </c>
      <c r="B139">
        <v>6.11187744140625</v>
      </c>
      <c r="C139">
        <f t="shared" si="2"/>
        <v>0.93446084576854549</v>
      </c>
    </row>
    <row r="140" spans="1:3" x14ac:dyDescent="0.2">
      <c r="A140">
        <v>-122.77680728044101</v>
      </c>
      <c r="B140">
        <v>7.1629638671875</v>
      </c>
      <c r="C140">
        <f t="shared" si="2"/>
        <v>0.94070783490913734</v>
      </c>
    </row>
    <row r="141" spans="1:3" x14ac:dyDescent="0.2">
      <c r="A141">
        <v>-119.970687708074</v>
      </c>
      <c r="B141">
        <v>-3.7908630371093799</v>
      </c>
      <c r="C141">
        <f t="shared" si="2"/>
        <v>0.8756052552918574</v>
      </c>
    </row>
    <row r="142" spans="1:3" x14ac:dyDescent="0.2">
      <c r="A142">
        <v>-117.16549356345</v>
      </c>
      <c r="B142">
        <v>2.24249267578125</v>
      </c>
      <c r="C142">
        <f t="shared" si="2"/>
        <v>0.9114636839569803</v>
      </c>
    </row>
    <row r="143" spans="1:3" x14ac:dyDescent="0.2">
      <c r="A143">
        <v>-114.361224278291</v>
      </c>
      <c r="B143">
        <v>-1.7205810546875</v>
      </c>
      <c r="C143">
        <f t="shared" si="2"/>
        <v>0.88790969453198909</v>
      </c>
    </row>
    <row r="144" spans="1:3" x14ac:dyDescent="0.2">
      <c r="A144">
        <v>-111.557879284926</v>
      </c>
      <c r="B144">
        <v>1.3198547363281301</v>
      </c>
      <c r="C144">
        <f t="shared" si="2"/>
        <v>0.90598011091570751</v>
      </c>
    </row>
    <row r="145" spans="1:3" x14ac:dyDescent="0.2">
      <c r="A145">
        <v>-108.75545801633599</v>
      </c>
      <c r="B145">
        <v>3.36383056640625</v>
      </c>
      <c r="C145">
        <f t="shared" si="2"/>
        <v>0.91812820311910526</v>
      </c>
    </row>
    <row r="146" spans="1:3" x14ac:dyDescent="0.2">
      <c r="A146">
        <v>-105.953959906127</v>
      </c>
      <c r="B146">
        <v>9.411376953125</v>
      </c>
      <c r="C146">
        <f t="shared" si="2"/>
        <v>0.95407097212306935</v>
      </c>
    </row>
    <row r="147" spans="1:3" x14ac:dyDescent="0.2">
      <c r="A147">
        <v>-103.153384388519</v>
      </c>
      <c r="B147">
        <v>-2.53753662109375</v>
      </c>
      <c r="C147">
        <f t="shared" si="2"/>
        <v>0.88305423029374386</v>
      </c>
    </row>
    <row r="148" spans="1:3" x14ac:dyDescent="0.2">
      <c r="A148">
        <v>-100.353730898385</v>
      </c>
      <c r="B148">
        <v>3.5171203613281299</v>
      </c>
      <c r="C148">
        <f t="shared" si="2"/>
        <v>0.91903926015566506</v>
      </c>
    </row>
    <row r="149" spans="1:3" x14ac:dyDescent="0.2">
      <c r="A149">
        <v>-97.554998871197398</v>
      </c>
      <c r="B149">
        <v>1.5753173828125</v>
      </c>
      <c r="C149">
        <f t="shared" si="2"/>
        <v>0.90749841839192547</v>
      </c>
    </row>
    <row r="150" spans="1:3" x14ac:dyDescent="0.2">
      <c r="A150">
        <v>-94.757187743065003</v>
      </c>
      <c r="B150">
        <v>-3.3628845214843799</v>
      </c>
      <c r="C150">
        <f t="shared" si="2"/>
        <v>0.87814888736048469</v>
      </c>
    </row>
    <row r="151" spans="1:3" x14ac:dyDescent="0.2">
      <c r="A151">
        <v>-91.9602969507187</v>
      </c>
      <c r="B151">
        <v>-0.297515869140625</v>
      </c>
      <c r="C151">
        <f t="shared" si="2"/>
        <v>0.89636748881266215</v>
      </c>
    </row>
    <row r="152" spans="1:3" x14ac:dyDescent="0.2">
      <c r="A152">
        <v>-89.164325931511797</v>
      </c>
      <c r="B152">
        <v>-0.228546142578125</v>
      </c>
      <c r="C152">
        <f t="shared" si="2"/>
        <v>0.89677740099713854</v>
      </c>
    </row>
    <row r="153" spans="1:3" x14ac:dyDescent="0.2">
      <c r="A153">
        <v>-86.369274123443006</v>
      </c>
      <c r="B153">
        <v>4.8440246582031303</v>
      </c>
      <c r="C153">
        <f t="shared" si="2"/>
        <v>0.9269255352800172</v>
      </c>
    </row>
    <row r="154" spans="1:3" x14ac:dyDescent="0.2">
      <c r="A154">
        <v>-83.5751409650873</v>
      </c>
      <c r="B154">
        <v>4.9201965332031303</v>
      </c>
      <c r="C154">
        <f t="shared" si="2"/>
        <v>0.92737825245366912</v>
      </c>
    </row>
    <row r="155" spans="1:3" x14ac:dyDescent="0.2">
      <c r="A155">
        <v>-80.781925895680004</v>
      </c>
      <c r="B155">
        <v>-5</v>
      </c>
      <c r="C155">
        <f t="shared" si="2"/>
        <v>0.86841891429135254</v>
      </c>
    </row>
    <row r="156" spans="1:3" x14ac:dyDescent="0.2">
      <c r="A156">
        <v>-77.9896283550475</v>
      </c>
      <c r="B156">
        <v>4.08343505859375</v>
      </c>
      <c r="C156">
        <f t="shared" si="2"/>
        <v>0.92240507449519127</v>
      </c>
    </row>
    <row r="157" spans="1:3" x14ac:dyDescent="0.2">
      <c r="A157">
        <v>-75.198247783667199</v>
      </c>
      <c r="B157">
        <v>-5.8294677734375</v>
      </c>
      <c r="C157">
        <f t="shared" si="2"/>
        <v>0.86348908545326863</v>
      </c>
    </row>
    <row r="158" spans="1:3" x14ac:dyDescent="0.2">
      <c r="A158">
        <v>-72.407783622609898</v>
      </c>
      <c r="B158">
        <v>-3.745361328125</v>
      </c>
      <c r="C158">
        <f t="shared" si="2"/>
        <v>0.87587568850736819</v>
      </c>
    </row>
    <row r="159" spans="1:3" x14ac:dyDescent="0.2">
      <c r="A159">
        <v>-69.618235313564</v>
      </c>
      <c r="B159">
        <v>5.32000732421875</v>
      </c>
      <c r="C159">
        <f t="shared" si="2"/>
        <v>0.92975447348412299</v>
      </c>
    </row>
    <row r="160" spans="1:3" x14ac:dyDescent="0.2">
      <c r="A160">
        <v>-66.829602298846197</v>
      </c>
      <c r="B160">
        <v>0.38897705078125</v>
      </c>
      <c r="C160">
        <f t="shared" si="2"/>
        <v>0.90044756606478504</v>
      </c>
    </row>
    <row r="161" spans="1:3" x14ac:dyDescent="0.2">
      <c r="A161">
        <v>-64.041884021393599</v>
      </c>
      <c r="B161">
        <v>-2.5384521484375</v>
      </c>
      <c r="C161">
        <f t="shared" si="2"/>
        <v>0.88304878898156047</v>
      </c>
    </row>
    <row r="162" spans="1:3" x14ac:dyDescent="0.2">
      <c r="A162">
        <v>-61.2550799247337</v>
      </c>
      <c r="B162">
        <v>1.42816162109375</v>
      </c>
      <c r="C162">
        <f t="shared" si="2"/>
        <v>0.90662381814699378</v>
      </c>
    </row>
    <row r="163" spans="1:3" x14ac:dyDescent="0.2">
      <c r="A163">
        <v>-58.469189453029301</v>
      </c>
      <c r="B163">
        <v>4.3869934082031303</v>
      </c>
      <c r="C163">
        <f t="shared" si="2"/>
        <v>0.92420923223810603</v>
      </c>
    </row>
    <row r="164" spans="1:3" x14ac:dyDescent="0.2">
      <c r="A164">
        <v>-55.684212051060499</v>
      </c>
      <c r="B164">
        <v>0.33233642578125</v>
      </c>
      <c r="C164">
        <f t="shared" si="2"/>
        <v>0.9001109302177106</v>
      </c>
    </row>
    <row r="165" spans="1:3" x14ac:dyDescent="0.2">
      <c r="A165">
        <v>-52.900147164188802</v>
      </c>
      <c r="B165">
        <v>-4.7187194824218803</v>
      </c>
      <c r="C165">
        <f t="shared" si="2"/>
        <v>0.87009066677113989</v>
      </c>
    </row>
    <row r="166" spans="1:3" x14ac:dyDescent="0.2">
      <c r="A166">
        <v>-50.116994238424198</v>
      </c>
      <c r="B166">
        <v>3.2337341308593799</v>
      </c>
      <c r="C166">
        <f t="shared" si="2"/>
        <v>0.91735499265785614</v>
      </c>
    </row>
    <row r="167" spans="1:3" x14ac:dyDescent="0.2">
      <c r="A167">
        <v>-47.334752720364399</v>
      </c>
      <c r="B167">
        <v>0.18975830078125</v>
      </c>
      <c r="C167">
        <f t="shared" si="2"/>
        <v>0.89926353653369551</v>
      </c>
    </row>
    <row r="168" spans="1:3" x14ac:dyDescent="0.2">
      <c r="A168">
        <v>-44.553422057234499</v>
      </c>
      <c r="B168">
        <v>3.1492919921875</v>
      </c>
      <c r="C168">
        <f t="shared" si="2"/>
        <v>0.91685312229748162</v>
      </c>
    </row>
    <row r="169" spans="1:3" x14ac:dyDescent="0.2">
      <c r="A169">
        <v>-41.773001696837497</v>
      </c>
      <c r="B169">
        <v>-0.887603759765625</v>
      </c>
      <c r="C169">
        <f t="shared" si="2"/>
        <v>0.8928603817334424</v>
      </c>
    </row>
    <row r="170" spans="1:3" x14ac:dyDescent="0.2">
      <c r="A170">
        <v>-38.9934910876229</v>
      </c>
      <c r="B170">
        <v>-1.9209899902343801</v>
      </c>
      <c r="C170">
        <f t="shared" si="2"/>
        <v>0.88671859129506125</v>
      </c>
    </row>
    <row r="171" spans="1:3" x14ac:dyDescent="0.2">
      <c r="A171">
        <v>-36.2148896786207</v>
      </c>
      <c r="B171">
        <v>2.0491638183593799</v>
      </c>
      <c r="C171">
        <f t="shared" si="2"/>
        <v>0.91031466020093676</v>
      </c>
    </row>
    <row r="172" spans="1:3" x14ac:dyDescent="0.2">
      <c r="A172">
        <v>-33.437196919477898</v>
      </c>
      <c r="B172">
        <v>7.0228271484375</v>
      </c>
      <c r="C172">
        <f t="shared" si="2"/>
        <v>0.93987495139094457</v>
      </c>
    </row>
    <row r="173" spans="1:3" x14ac:dyDescent="0.2">
      <c r="A173">
        <v>-30.660412260449</v>
      </c>
      <c r="B173">
        <v>0</v>
      </c>
      <c r="C173">
        <f t="shared" si="2"/>
        <v>0.89813573389516699</v>
      </c>
    </row>
    <row r="174" spans="1:3" x14ac:dyDescent="0.2">
      <c r="A174">
        <v>-27.8845351523875</v>
      </c>
      <c r="B174">
        <v>-2.0198669433593799</v>
      </c>
      <c r="C174">
        <f t="shared" si="2"/>
        <v>0.8861309295792632</v>
      </c>
    </row>
    <row r="175" spans="1:3" x14ac:dyDescent="0.2">
      <c r="A175">
        <v>-25.109565046753598</v>
      </c>
      <c r="B175">
        <v>-1.0638427734375</v>
      </c>
      <c r="C175">
        <f t="shared" si="2"/>
        <v>0.89181292913815424</v>
      </c>
    </row>
    <row r="176" spans="1:3" x14ac:dyDescent="0.2">
      <c r="A176">
        <v>-22.335501395597198</v>
      </c>
      <c r="B176">
        <v>0.89569091796875</v>
      </c>
      <c r="C176">
        <f t="shared" si="2"/>
        <v>0.90345915098117735</v>
      </c>
    </row>
    <row r="177" spans="1:3" x14ac:dyDescent="0.2">
      <c r="A177">
        <v>-19.562343651601299</v>
      </c>
      <c r="B177">
        <v>0.858795166015625</v>
      </c>
      <c r="C177">
        <f t="shared" si="2"/>
        <v>0.9032398661001898</v>
      </c>
    </row>
    <row r="178" spans="1:3" x14ac:dyDescent="0.2">
      <c r="A178">
        <v>-16.7900912680375</v>
      </c>
      <c r="B178">
        <v>-1.1745910644531301</v>
      </c>
      <c r="C178">
        <f t="shared" si="2"/>
        <v>0.89115471174104577</v>
      </c>
    </row>
    <row r="179" spans="1:3" x14ac:dyDescent="0.2">
      <c r="A179">
        <v>-14.018743698752999</v>
      </c>
      <c r="B179">
        <v>-7.2044372558593803</v>
      </c>
      <c r="C179">
        <f t="shared" si="2"/>
        <v>0.85531714143929238</v>
      </c>
    </row>
    <row r="180" spans="1:3" x14ac:dyDescent="0.2">
      <c r="A180">
        <v>-11.2483003982261</v>
      </c>
      <c r="B180">
        <v>10.7692260742188</v>
      </c>
      <c r="C180">
        <f t="shared" si="2"/>
        <v>0.96214116359921797</v>
      </c>
    </row>
    <row r="181" spans="1:3" x14ac:dyDescent="0.2">
      <c r="A181">
        <v>-8.4787608215220107</v>
      </c>
      <c r="B181">
        <v>9.74639892578125</v>
      </c>
      <c r="C181">
        <f t="shared" si="2"/>
        <v>0.9560621296280174</v>
      </c>
    </row>
    <row r="182" spans="1:3" x14ac:dyDescent="0.2">
      <c r="A182">
        <v>-5.7101244243072902</v>
      </c>
      <c r="B182">
        <v>16.7271118164063</v>
      </c>
      <c r="C182">
        <f t="shared" si="2"/>
        <v>0.99755104676336281</v>
      </c>
    </row>
    <row r="183" spans="1:3" x14ac:dyDescent="0.2">
      <c r="A183">
        <v>-2.9423906628419001</v>
      </c>
      <c r="B183">
        <v>8.7113342285156303</v>
      </c>
      <c r="C183">
        <f t="shared" si="2"/>
        <v>0.94991036345063351</v>
      </c>
    </row>
    <row r="184" spans="1:3" x14ac:dyDescent="0.2">
      <c r="A184">
        <v>-0.17555899398226099</v>
      </c>
      <c r="B184">
        <v>6.69903564453125</v>
      </c>
      <c r="C184">
        <f t="shared" si="2"/>
        <v>0.93795054064877847</v>
      </c>
    </row>
    <row r="185" spans="1:3" x14ac:dyDescent="0.2">
      <c r="A185">
        <v>2.5903711248153298</v>
      </c>
      <c r="B185">
        <v>5.6902770996093803</v>
      </c>
      <c r="C185">
        <f t="shared" si="2"/>
        <v>0.93195512150812854</v>
      </c>
    </row>
    <row r="186" spans="1:3" x14ac:dyDescent="0.2">
      <c r="A186">
        <v>5.3554002354953703</v>
      </c>
      <c r="B186">
        <v>-0.314971923828125</v>
      </c>
      <c r="C186">
        <f t="shared" si="2"/>
        <v>0.89626374112703355</v>
      </c>
    </row>
    <row r="187" spans="1:3" x14ac:dyDescent="0.2">
      <c r="A187">
        <v>8.1195288794278309</v>
      </c>
      <c r="B187">
        <v>-1.3167419433593801</v>
      </c>
      <c r="C187">
        <f t="shared" si="2"/>
        <v>0.89030985733604961</v>
      </c>
    </row>
    <row r="188" spans="1:3" x14ac:dyDescent="0.2">
      <c r="A188">
        <v>10.882757597360699</v>
      </c>
      <c r="B188">
        <v>-4.3149719238281303</v>
      </c>
      <c r="C188">
        <f t="shared" si="2"/>
        <v>0.87249028544398199</v>
      </c>
    </row>
    <row r="189" spans="1:3" x14ac:dyDescent="0.2">
      <c r="A189">
        <v>13.6450869294769</v>
      </c>
      <c r="B189">
        <v>-2.3097229003906299</v>
      </c>
      <c r="C189">
        <f t="shared" si="2"/>
        <v>0.88440821014202553</v>
      </c>
    </row>
    <row r="190" spans="1:3" x14ac:dyDescent="0.2">
      <c r="A190">
        <v>16.4065174153546</v>
      </c>
      <c r="B190">
        <v>1.69903564453125</v>
      </c>
      <c r="C190">
        <f t="shared" si="2"/>
        <v>0.90823372104496403</v>
      </c>
    </row>
    <row r="191" spans="1:3" x14ac:dyDescent="0.2">
      <c r="A191">
        <v>19.1670495939719</v>
      </c>
      <c r="B191">
        <v>3.7113342285156299</v>
      </c>
      <c r="C191">
        <f t="shared" si="2"/>
        <v>0.92019354384681906</v>
      </c>
    </row>
    <row r="192" spans="1:3" x14ac:dyDescent="0.2">
      <c r="A192">
        <v>21.9266840037319</v>
      </c>
      <c r="B192">
        <v>-1.27288818359375</v>
      </c>
      <c r="C192">
        <f t="shared" si="2"/>
        <v>0.89057049618963047</v>
      </c>
    </row>
    <row r="193" spans="1:3" x14ac:dyDescent="0.2">
      <c r="A193">
        <v>24.685421182446898</v>
      </c>
      <c r="B193">
        <v>-0.25360107421875</v>
      </c>
      <c r="C193">
        <f t="shared" si="2"/>
        <v>0.8966284904203885</v>
      </c>
    </row>
    <row r="194" spans="1:3" x14ac:dyDescent="0.2">
      <c r="A194">
        <v>27.443261667338898</v>
      </c>
      <c r="B194">
        <v>3.76922607421875</v>
      </c>
      <c r="C194">
        <f t="shared" ref="C194:C257" si="3">((B194-$F$1)/$F$3)+0.5</f>
        <v>0.92053761615387741</v>
      </c>
    </row>
    <row r="195" spans="1:3" x14ac:dyDescent="0.2">
      <c r="A195">
        <v>30.200205995033102</v>
      </c>
      <c r="B195">
        <v>4.5897521972656303</v>
      </c>
      <c r="C195">
        <f t="shared" si="3"/>
        <v>0.92541430150963766</v>
      </c>
    </row>
    <row r="196" spans="1:3" x14ac:dyDescent="0.2">
      <c r="A196">
        <v>32.9562547015815</v>
      </c>
      <c r="B196">
        <v>0.384613037109375</v>
      </c>
      <c r="C196">
        <f t="shared" si="3"/>
        <v>0.90042162914337787</v>
      </c>
    </row>
    <row r="197" spans="1:3" x14ac:dyDescent="0.2">
      <c r="A197">
        <v>35.7114083224401</v>
      </c>
      <c r="B197">
        <v>-5.8461608886718803</v>
      </c>
      <c r="C197">
        <f t="shared" si="3"/>
        <v>0.8633898721944594</v>
      </c>
    </row>
    <row r="198" spans="1:3" x14ac:dyDescent="0.2">
      <c r="A198">
        <v>38.4656673924937</v>
      </c>
      <c r="B198">
        <v>-0.153839111328125</v>
      </c>
      <c r="C198">
        <f t="shared" si="3"/>
        <v>0.89722141207129713</v>
      </c>
    </row>
    <row r="199" spans="1:3" x14ac:dyDescent="0.2">
      <c r="A199">
        <v>41.219032446023903</v>
      </c>
      <c r="B199">
        <v>-4.5384521484375</v>
      </c>
      <c r="C199">
        <f t="shared" si="3"/>
        <v>0.87116206114003469</v>
      </c>
    </row>
    <row r="200" spans="1:3" x14ac:dyDescent="0.2">
      <c r="A200">
        <v>43.9715040167385</v>
      </c>
      <c r="B200">
        <v>-10.9230651855469</v>
      </c>
      <c r="C200">
        <f t="shared" si="3"/>
        <v>0.83321598236724626</v>
      </c>
    </row>
    <row r="201" spans="1:3" x14ac:dyDescent="0.2">
      <c r="A201">
        <v>46.723082637751503</v>
      </c>
      <c r="B201">
        <v>-11.6689758300781</v>
      </c>
      <c r="C201">
        <f t="shared" si="3"/>
        <v>0.82878276395442663</v>
      </c>
    </row>
    <row r="202" spans="1:3" x14ac:dyDescent="0.2">
      <c r="A202">
        <v>49.473768841624199</v>
      </c>
      <c r="B202">
        <v>-21.6923217773438</v>
      </c>
      <c r="C202">
        <f t="shared" si="3"/>
        <v>0.76921037128612268</v>
      </c>
    </row>
    <row r="203" spans="1:3" x14ac:dyDescent="0.2">
      <c r="A203">
        <v>52.223563160313397</v>
      </c>
      <c r="B203">
        <v>-24.1538696289063</v>
      </c>
      <c r="C203">
        <f t="shared" si="3"/>
        <v>0.75458049659591486</v>
      </c>
    </row>
    <row r="204" spans="1:3" x14ac:dyDescent="0.2">
      <c r="A204">
        <v>54.972466125196497</v>
      </c>
      <c r="B204">
        <v>-20.7692260742188</v>
      </c>
      <c r="C204">
        <f t="shared" si="3"/>
        <v>0.77469666498348722</v>
      </c>
    </row>
    <row r="205" spans="1:3" x14ac:dyDescent="0.2">
      <c r="A205">
        <v>57.720478267063797</v>
      </c>
      <c r="B205">
        <v>-24.3076782226563</v>
      </c>
      <c r="C205">
        <f t="shared" si="3"/>
        <v>0.7536663561491177</v>
      </c>
    </row>
    <row r="206" spans="1:3" x14ac:dyDescent="0.2">
      <c r="A206">
        <v>60.467600116151303</v>
      </c>
      <c r="B206">
        <v>-24.3846435546875</v>
      </c>
      <c r="C206">
        <f t="shared" si="3"/>
        <v>0.75320892317157395</v>
      </c>
    </row>
    <row r="207" spans="1:3" x14ac:dyDescent="0.2">
      <c r="A207">
        <v>63.213832202097102</v>
      </c>
      <c r="B207">
        <v>-6.30767822265625</v>
      </c>
      <c r="C207">
        <f t="shared" si="3"/>
        <v>0.86064690672285005</v>
      </c>
    </row>
    <row r="208" spans="1:3" x14ac:dyDescent="0.2">
      <c r="A208">
        <v>65.959175053974406</v>
      </c>
      <c r="B208">
        <v>-0.6153564453125</v>
      </c>
      <c r="C208">
        <f t="shared" si="3"/>
        <v>0.89447844659968778</v>
      </c>
    </row>
    <row r="209" spans="1:3" x14ac:dyDescent="0.2">
      <c r="A209">
        <v>68.703629200271706</v>
      </c>
      <c r="B209">
        <v>-2.23077392578125</v>
      </c>
      <c r="C209">
        <f t="shared" si="3"/>
        <v>0.88487743262930008</v>
      </c>
    </row>
    <row r="210" spans="1:3" x14ac:dyDescent="0.2">
      <c r="A210">
        <v>71.447195168890005</v>
      </c>
      <c r="B210">
        <v>32.6153564453125</v>
      </c>
      <c r="C210">
        <f t="shared" si="3"/>
        <v>1.0919806666550587</v>
      </c>
    </row>
    <row r="211" spans="1:3" x14ac:dyDescent="0.2">
      <c r="A211">
        <v>74.189873487186702</v>
      </c>
      <c r="B211">
        <v>24.6153564453125</v>
      </c>
      <c r="C211">
        <f t="shared" si="3"/>
        <v>1.0444337552889555</v>
      </c>
    </row>
    <row r="212" spans="1:3" x14ac:dyDescent="0.2">
      <c r="A212">
        <v>76.931664681932702</v>
      </c>
      <c r="B212">
        <v>29.076904296875</v>
      </c>
      <c r="C212">
        <f t="shared" si="3"/>
        <v>1.0709503578206891</v>
      </c>
    </row>
    <row r="213" spans="1:3" x14ac:dyDescent="0.2">
      <c r="A213">
        <v>79.672569279305094</v>
      </c>
      <c r="B213">
        <v>25.5384521484375</v>
      </c>
      <c r="C213">
        <f t="shared" si="3"/>
        <v>1.0499200489863199</v>
      </c>
    </row>
    <row r="214" spans="1:3" x14ac:dyDescent="0.2">
      <c r="A214">
        <v>82.412587804919596</v>
      </c>
      <c r="B214">
        <v>22.7107543945313</v>
      </c>
      <c r="C214">
        <f t="shared" si="3"/>
        <v>1.0331140121769316</v>
      </c>
    </row>
    <row r="215" spans="1:3" x14ac:dyDescent="0.2">
      <c r="A215">
        <v>85.151720783846898</v>
      </c>
      <c r="B215">
        <v>3.6153564453125</v>
      </c>
      <c r="C215">
        <f t="shared" si="3"/>
        <v>0.91962311295293486</v>
      </c>
    </row>
    <row r="216" spans="1:3" x14ac:dyDescent="0.2">
      <c r="A216">
        <v>87.889968740550003</v>
      </c>
      <c r="B216">
        <v>-15.6187744140625</v>
      </c>
      <c r="C216">
        <f t="shared" si="3"/>
        <v>0.80530767355609334</v>
      </c>
    </row>
    <row r="217" spans="1:3" x14ac:dyDescent="0.2">
      <c r="A217">
        <v>90.627332198940096</v>
      </c>
      <c r="B217">
        <v>7.6353759765625</v>
      </c>
      <c r="C217">
        <f t="shared" si="3"/>
        <v>0.94351555199572823</v>
      </c>
    </row>
    <row r="218" spans="1:3" x14ac:dyDescent="0.2">
      <c r="A218">
        <v>93.363811682353699</v>
      </c>
      <c r="B218">
        <v>7.7757568359375</v>
      </c>
      <c r="C218">
        <f t="shared" si="3"/>
        <v>0.94434988653050334</v>
      </c>
    </row>
    <row r="219" spans="1:3" x14ac:dyDescent="0.2">
      <c r="A219">
        <v>96.099407713565</v>
      </c>
      <c r="B219">
        <v>-6.62261962890625</v>
      </c>
      <c r="C219">
        <f t="shared" si="3"/>
        <v>0.85877509533178942</v>
      </c>
    </row>
    <row r="220" spans="1:3" x14ac:dyDescent="0.2">
      <c r="A220">
        <v>98.834120814774494</v>
      </c>
      <c r="B220">
        <v>20.2752075195313</v>
      </c>
      <c r="C220">
        <f t="shared" si="3"/>
        <v>1.0186386707527297</v>
      </c>
    </row>
    <row r="221" spans="1:3" x14ac:dyDescent="0.2">
      <c r="A221">
        <v>101.567951507622</v>
      </c>
      <c r="B221">
        <v>6.3846435546875</v>
      </c>
      <c r="C221">
        <f t="shared" si="3"/>
        <v>0.93608199404502801</v>
      </c>
    </row>
    <row r="222" spans="1:3" x14ac:dyDescent="0.2">
      <c r="A222">
        <v>104.300900313166</v>
      </c>
      <c r="B222">
        <v>14.9862670898438</v>
      </c>
      <c r="C222">
        <f t="shared" si="3"/>
        <v>0.98720457302386078</v>
      </c>
    </row>
    <row r="223" spans="1:3" x14ac:dyDescent="0.2">
      <c r="A223">
        <v>107.032967751914</v>
      </c>
      <c r="B223">
        <v>-6.1158447265625</v>
      </c>
      <c r="C223">
        <f t="shared" si="3"/>
        <v>0.86178704300232745</v>
      </c>
    </row>
    <row r="224" spans="1:3" x14ac:dyDescent="0.2">
      <c r="A224">
        <v>109.764154343819</v>
      </c>
      <c r="B224">
        <v>-4.0064697265625</v>
      </c>
      <c r="C224">
        <f t="shared" si="3"/>
        <v>0.87432382627268668</v>
      </c>
    </row>
    <row r="225" spans="1:3" x14ac:dyDescent="0.2">
      <c r="A225">
        <v>112.494460608238</v>
      </c>
      <c r="B225">
        <v>8.26409912109375</v>
      </c>
      <c r="C225">
        <f t="shared" si="3"/>
        <v>0.94725228244908388</v>
      </c>
    </row>
    <row r="226" spans="1:3" x14ac:dyDescent="0.2">
      <c r="A226">
        <v>115.223887063999</v>
      </c>
      <c r="B226">
        <v>-17.3987426757813</v>
      </c>
      <c r="C226">
        <f t="shared" si="3"/>
        <v>0.79472867440929085</v>
      </c>
    </row>
    <row r="227" spans="1:3" x14ac:dyDescent="0.2">
      <c r="A227">
        <v>117.952434229335</v>
      </c>
      <c r="B227">
        <v>-8</v>
      </c>
      <c r="C227">
        <f t="shared" si="3"/>
        <v>0.85058882252906387</v>
      </c>
    </row>
    <row r="228" spans="1:3" x14ac:dyDescent="0.2">
      <c r="A228">
        <v>120.680102621949</v>
      </c>
      <c r="B228">
        <v>26.5040283203125</v>
      </c>
      <c r="C228">
        <f t="shared" si="3"/>
        <v>1.05565881956899</v>
      </c>
    </row>
    <row r="229" spans="1:3" x14ac:dyDescent="0.2">
      <c r="A229">
        <v>123.40689275895799</v>
      </c>
      <c r="B229">
        <v>-19.91943359375</v>
      </c>
      <c r="C229">
        <f t="shared" si="3"/>
        <v>0.77974729095204098</v>
      </c>
    </row>
    <row r="230" spans="1:3" x14ac:dyDescent="0.2">
      <c r="A230">
        <v>126.132805156944</v>
      </c>
      <c r="B230">
        <v>7.67327880859375</v>
      </c>
      <c r="C230">
        <f t="shared" si="3"/>
        <v>0.94374082232011747</v>
      </c>
    </row>
    <row r="231" spans="1:3" x14ac:dyDescent="0.2">
      <c r="A231">
        <v>128.857840331902</v>
      </c>
      <c r="B231">
        <v>6.34197998046875</v>
      </c>
      <c r="C231">
        <f t="shared" si="3"/>
        <v>0.93582842889728546</v>
      </c>
    </row>
    <row r="232" spans="1:3" x14ac:dyDescent="0.2">
      <c r="A232">
        <v>131.58199879928</v>
      </c>
      <c r="B232">
        <v>-5.923095703125</v>
      </c>
      <c r="C232">
        <f t="shared" si="3"/>
        <v>0.86293262059398823</v>
      </c>
    </row>
    <row r="233" spans="1:3" x14ac:dyDescent="0.2">
      <c r="A233">
        <v>134.30528107398601</v>
      </c>
      <c r="B233">
        <v>-1.18817138671875</v>
      </c>
      <c r="C233">
        <f t="shared" si="3"/>
        <v>0.89107399894365991</v>
      </c>
    </row>
    <row r="234" spans="1:3" x14ac:dyDescent="0.2">
      <c r="A234">
        <v>137.02768767034999</v>
      </c>
      <c r="B234">
        <v>13.6051025390625</v>
      </c>
      <c r="C234">
        <f t="shared" si="3"/>
        <v>0.97899580946411058</v>
      </c>
    </row>
    <row r="235" spans="1:3" x14ac:dyDescent="0.2">
      <c r="A235">
        <v>139.749219102148</v>
      </c>
      <c r="B235">
        <v>10.4503784179688</v>
      </c>
      <c r="C235">
        <f t="shared" si="3"/>
        <v>0.96024613594284192</v>
      </c>
    </row>
    <row r="236" spans="1:3" x14ac:dyDescent="0.2">
      <c r="A236">
        <v>142.469875882606</v>
      </c>
      <c r="B236">
        <v>-7.65753173828125</v>
      </c>
      <c r="C236">
        <f t="shared" si="3"/>
        <v>0.85262423603976945</v>
      </c>
    </row>
    <row r="237" spans="1:3" x14ac:dyDescent="0.2">
      <c r="A237">
        <v>145.18965852439399</v>
      </c>
      <c r="B237">
        <v>-0.72308349609375</v>
      </c>
      <c r="C237">
        <f t="shared" si="3"/>
        <v>0.89383818553278427</v>
      </c>
    </row>
    <row r="238" spans="1:3" x14ac:dyDescent="0.2">
      <c r="A238">
        <v>147.90856753962899</v>
      </c>
      <c r="B238">
        <v>0.25006103515625</v>
      </c>
      <c r="C238">
        <f t="shared" si="3"/>
        <v>0.89962193762950315</v>
      </c>
    </row>
    <row r="239" spans="1:3" x14ac:dyDescent="0.2">
      <c r="A239">
        <v>150.62660343987</v>
      </c>
      <c r="B239">
        <v>-5.74127197265625</v>
      </c>
      <c r="C239">
        <f t="shared" si="3"/>
        <v>0.86401326519359456</v>
      </c>
    </row>
    <row r="240" spans="1:3" x14ac:dyDescent="0.2">
      <c r="A240">
        <v>153.343766736134</v>
      </c>
      <c r="B240">
        <v>28.3001708984375</v>
      </c>
      <c r="C240">
        <f t="shared" si="3"/>
        <v>1.0663339485643641</v>
      </c>
    </row>
    <row r="241" spans="1:3" x14ac:dyDescent="0.2">
      <c r="A241">
        <v>156.06005793887999</v>
      </c>
      <c r="B241">
        <v>1.3719482421875</v>
      </c>
      <c r="C241">
        <f t="shared" si="3"/>
        <v>0.90628972157893828</v>
      </c>
    </row>
    <row r="242" spans="1:3" x14ac:dyDescent="0.2">
      <c r="A242">
        <v>158.77547755801001</v>
      </c>
      <c r="B242">
        <v>0.97198486328125</v>
      </c>
      <c r="C242">
        <f t="shared" si="3"/>
        <v>0.90391259366312038</v>
      </c>
    </row>
    <row r="243" spans="1:3" x14ac:dyDescent="0.2">
      <c r="A243">
        <v>161.49002610289099</v>
      </c>
      <c r="B243">
        <v>0.598388671875</v>
      </c>
      <c r="C243">
        <f t="shared" si="3"/>
        <v>0.90169217553818204</v>
      </c>
    </row>
    <row r="244" spans="1:3" x14ac:dyDescent="0.2">
      <c r="A244">
        <v>164.20370408232699</v>
      </c>
      <c r="B244">
        <v>-0.2503662109375</v>
      </c>
      <c r="C244">
        <f t="shared" si="3"/>
        <v>0.89664771639010299</v>
      </c>
    </row>
    <row r="245" spans="1:3" x14ac:dyDescent="0.2">
      <c r="A245">
        <v>166.916512004574</v>
      </c>
      <c r="B245">
        <v>8.924072265625</v>
      </c>
      <c r="C245">
        <f t="shared" si="3"/>
        <v>0.9511747430249633</v>
      </c>
    </row>
    <row r="246" spans="1:3" x14ac:dyDescent="0.2">
      <c r="A246">
        <v>169.62845037735701</v>
      </c>
      <c r="B246">
        <v>19.1205444335938</v>
      </c>
      <c r="C246">
        <f t="shared" si="3"/>
        <v>1.011776087827132</v>
      </c>
    </row>
    <row r="247" spans="1:3" x14ac:dyDescent="0.2">
      <c r="A247">
        <v>172.33951970783201</v>
      </c>
      <c r="B247">
        <v>12.3377685546875</v>
      </c>
      <c r="C247">
        <f t="shared" si="3"/>
        <v>0.97146358238581954</v>
      </c>
    </row>
    <row r="248" spans="1:3" x14ac:dyDescent="0.2">
      <c r="A248">
        <v>175.04972050262899</v>
      </c>
      <c r="B248">
        <v>23.57470703125</v>
      </c>
      <c r="C248">
        <f t="shared" si="3"/>
        <v>1.0382487971072534</v>
      </c>
    </row>
    <row r="249" spans="1:3" x14ac:dyDescent="0.2">
      <c r="A249">
        <v>177.75905326780801</v>
      </c>
      <c r="B249">
        <v>-25.169677734375</v>
      </c>
      <c r="C249">
        <f t="shared" si="3"/>
        <v>0.74854317935145365</v>
      </c>
    </row>
    <row r="250" spans="1:3" x14ac:dyDescent="0.2">
      <c r="A250">
        <v>180.46751850890701</v>
      </c>
      <c r="B250">
        <v>0.103759765625</v>
      </c>
      <c r="C250">
        <f t="shared" si="3"/>
        <v>0.89875241594260946</v>
      </c>
    </row>
    <row r="251" spans="1:3" x14ac:dyDescent="0.2">
      <c r="A251">
        <v>183.17511673091599</v>
      </c>
      <c r="B251">
        <v>-9.6058349609375</v>
      </c>
      <c r="C251">
        <f t="shared" si="3"/>
        <v>0.84104476095952818</v>
      </c>
    </row>
    <row r="252" spans="1:3" x14ac:dyDescent="0.2">
      <c r="A252">
        <v>185.88184843828199</v>
      </c>
      <c r="B252">
        <v>19.7008666992188</v>
      </c>
      <c r="C252">
        <f t="shared" si="3"/>
        <v>1.015225154243063</v>
      </c>
    </row>
    <row r="253" spans="1:3" x14ac:dyDescent="0.2">
      <c r="A253">
        <v>188.587714134891</v>
      </c>
      <c r="B253">
        <v>-15.9769897460938</v>
      </c>
      <c r="C253">
        <f t="shared" si="3"/>
        <v>0.80317866947583449</v>
      </c>
    </row>
    <row r="254" spans="1:3" x14ac:dyDescent="0.2">
      <c r="A254">
        <v>191.29271432410101</v>
      </c>
      <c r="B254">
        <v>10.3568725585938</v>
      </c>
      <c r="C254">
        <f t="shared" si="3"/>
        <v>0.95969039659185262</v>
      </c>
    </row>
    <row r="255" spans="1:3" x14ac:dyDescent="0.2">
      <c r="A255">
        <v>193.99684950874499</v>
      </c>
      <c r="B255">
        <v>-4.3209228515625</v>
      </c>
      <c r="C255">
        <f t="shared" si="3"/>
        <v>0.87245491691479049</v>
      </c>
    </row>
    <row r="256" spans="1:3" x14ac:dyDescent="0.2">
      <c r="A256">
        <v>196.70012019109001</v>
      </c>
      <c r="B256">
        <v>2.0162353515625</v>
      </c>
      <c r="C256">
        <f t="shared" si="3"/>
        <v>0.91011895433941015</v>
      </c>
    </row>
    <row r="257" spans="1:3" x14ac:dyDescent="0.2">
      <c r="A257">
        <v>199.40252687287301</v>
      </c>
      <c r="B257">
        <v>13.3676147460938</v>
      </c>
      <c r="C257">
        <f t="shared" si="3"/>
        <v>0.97758433308375881</v>
      </c>
    </row>
    <row r="258" spans="1:3" x14ac:dyDescent="0.2">
      <c r="A258">
        <v>202.104070055298</v>
      </c>
      <c r="B258">
        <v>24.7328491210938</v>
      </c>
      <c r="C258">
        <f t="shared" ref="C258:C321" si="4">((B258-$F$1)/$F$3)+0.5</f>
        <v>1.0451320570191478</v>
      </c>
    </row>
    <row r="259" spans="1:3" x14ac:dyDescent="0.2">
      <c r="A259">
        <v>204.80475023902201</v>
      </c>
      <c r="B259">
        <v>5.11126708984375</v>
      </c>
      <c r="C259">
        <f t="shared" si="4"/>
        <v>0.92851385430632694</v>
      </c>
    </row>
    <row r="260" spans="1:3" x14ac:dyDescent="0.2">
      <c r="A260">
        <v>207.50456792417901</v>
      </c>
      <c r="B260">
        <v>14.5025024414063</v>
      </c>
      <c r="C260">
        <f t="shared" si="4"/>
        <v>0.98432938366619682</v>
      </c>
    </row>
    <row r="261" spans="1:3" x14ac:dyDescent="0.2">
      <c r="A261">
        <v>210.20352361034799</v>
      </c>
      <c r="B261">
        <v>-8.09393310546875</v>
      </c>
      <c r="C261">
        <f t="shared" si="4"/>
        <v>0.85003054389905564</v>
      </c>
    </row>
    <row r="262" spans="1:3" x14ac:dyDescent="0.2">
      <c r="A262">
        <v>212.90161779658001</v>
      </c>
      <c r="B262">
        <v>3.321533203125</v>
      </c>
      <c r="C262">
        <f t="shared" si="4"/>
        <v>0.91787681449623604</v>
      </c>
    </row>
    <row r="263" spans="1:3" x14ac:dyDescent="0.2">
      <c r="A263">
        <v>215.598850981396</v>
      </c>
      <c r="B263">
        <v>18.74853515625</v>
      </c>
      <c r="C263">
        <f t="shared" si="4"/>
        <v>1.0095651013099778</v>
      </c>
    </row>
    <row r="264" spans="1:3" x14ac:dyDescent="0.2">
      <c r="A264">
        <v>218.295223662773</v>
      </c>
      <c r="B264">
        <v>-1.81329345703125</v>
      </c>
      <c r="C264">
        <f t="shared" si="4"/>
        <v>0.88735867098489196</v>
      </c>
    </row>
    <row r="265" spans="1:3" x14ac:dyDescent="0.2">
      <c r="A265">
        <v>220.99073633817699</v>
      </c>
      <c r="B265">
        <v>3.63568115234375</v>
      </c>
      <c r="C265">
        <f t="shared" si="4"/>
        <v>0.91974391008340439</v>
      </c>
    </row>
    <row r="266" spans="1:3" x14ac:dyDescent="0.2">
      <c r="A266">
        <v>223.685389504505</v>
      </c>
      <c r="B266">
        <v>13.0950927734375</v>
      </c>
      <c r="C266">
        <f t="shared" si="4"/>
        <v>0.97596463582385817</v>
      </c>
    </row>
    <row r="267" spans="1:3" x14ac:dyDescent="0.2">
      <c r="A267">
        <v>226.37918365814301</v>
      </c>
      <c r="B267">
        <v>5.56475830078125</v>
      </c>
      <c r="C267">
        <f t="shared" si="4"/>
        <v>0.93120911760779601</v>
      </c>
    </row>
    <row r="268" spans="1:3" x14ac:dyDescent="0.2">
      <c r="A268">
        <v>229.07211929495699</v>
      </c>
      <c r="B268">
        <v>2.0443115234375</v>
      </c>
      <c r="C268">
        <f t="shared" si="4"/>
        <v>0.91028582124636515</v>
      </c>
    </row>
    <row r="269" spans="1:3" x14ac:dyDescent="0.2">
      <c r="A269">
        <v>231.76419691026601</v>
      </c>
      <c r="B269">
        <v>0.53350830078125</v>
      </c>
      <c r="C269">
        <f t="shared" si="4"/>
        <v>0.9013065678814578</v>
      </c>
    </row>
    <row r="270" spans="1:3" x14ac:dyDescent="0.2">
      <c r="A270">
        <v>234.45541699885601</v>
      </c>
      <c r="B270">
        <v>-0.4678955078125</v>
      </c>
      <c r="C270">
        <f t="shared" si="4"/>
        <v>0.89535486061534719</v>
      </c>
    </row>
    <row r="271" spans="1:3" x14ac:dyDescent="0.2">
      <c r="A271">
        <v>237.14578005499399</v>
      </c>
      <c r="B271">
        <v>-1.460205078125</v>
      </c>
      <c r="C271">
        <f t="shared" si="4"/>
        <v>0.88945720371692405</v>
      </c>
    </row>
    <row r="272" spans="1:3" x14ac:dyDescent="0.2">
      <c r="A272">
        <v>239.83528657241999</v>
      </c>
      <c r="B272">
        <v>-4.94366455078125</v>
      </c>
      <c r="C272">
        <f t="shared" si="4"/>
        <v>0.86875373636769915</v>
      </c>
    </row>
    <row r="273" spans="1:3" x14ac:dyDescent="0.2">
      <c r="A273">
        <v>242.52393704433001</v>
      </c>
      <c r="B273">
        <v>11.5816040039063</v>
      </c>
      <c r="C273">
        <f t="shared" si="4"/>
        <v>0.96696942127654673</v>
      </c>
    </row>
    <row r="274" spans="1:3" x14ac:dyDescent="0.2">
      <c r="A274">
        <v>245.21173196342599</v>
      </c>
      <c r="B274">
        <v>18.1153564453125</v>
      </c>
      <c r="C274">
        <f t="shared" si="4"/>
        <v>1.0058018898039967</v>
      </c>
    </row>
    <row r="275" spans="1:3" x14ac:dyDescent="0.2">
      <c r="A275">
        <v>247.89867182183599</v>
      </c>
      <c r="B275">
        <v>3.640625</v>
      </c>
      <c r="C275">
        <f t="shared" si="4"/>
        <v>0.91977329316919432</v>
      </c>
    </row>
    <row r="276" spans="1:3" x14ac:dyDescent="0.2">
      <c r="A276">
        <v>250.584757111203</v>
      </c>
      <c r="B276">
        <v>-16.8256225585938</v>
      </c>
      <c r="C276">
        <f t="shared" si="4"/>
        <v>0.79813493583604644</v>
      </c>
    </row>
    <row r="277" spans="1:3" x14ac:dyDescent="0.2">
      <c r="A277">
        <v>253.269988322644</v>
      </c>
      <c r="B277">
        <v>3.71636962890625</v>
      </c>
      <c r="C277">
        <f t="shared" si="4"/>
        <v>0.92022347106382729</v>
      </c>
    </row>
    <row r="278" spans="1:3" x14ac:dyDescent="0.2">
      <c r="A278">
        <v>255.95436594672401</v>
      </c>
      <c r="B278">
        <v>-2.76922607421875</v>
      </c>
      <c r="C278">
        <f t="shared" si="4"/>
        <v>0.88167721555721945</v>
      </c>
    </row>
    <row r="279" spans="1:3" x14ac:dyDescent="0.2">
      <c r="A279">
        <v>258.63789047349502</v>
      </c>
      <c r="B279">
        <v>5.72930908203125</v>
      </c>
      <c r="C279">
        <f t="shared" si="4"/>
        <v>0.93218710278421058</v>
      </c>
    </row>
    <row r="280" spans="1:3" x14ac:dyDescent="0.2">
      <c r="A280">
        <v>261.32056239250397</v>
      </c>
      <c r="B280">
        <v>-18.7630004882813</v>
      </c>
      <c r="C280">
        <f t="shared" si="4"/>
        <v>0.78662039374785953</v>
      </c>
    </row>
    <row r="281" spans="1:3" x14ac:dyDescent="0.2">
      <c r="A281">
        <v>264.00238219276503</v>
      </c>
      <c r="B281">
        <v>20.7536010742188</v>
      </c>
      <c r="C281">
        <f t="shared" si="4"/>
        <v>1.0214819377455848</v>
      </c>
    </row>
    <row r="282" spans="1:3" x14ac:dyDescent="0.2">
      <c r="A282">
        <v>266.68335036276</v>
      </c>
      <c r="B282">
        <v>5.27886962890625</v>
      </c>
      <c r="C282">
        <f t="shared" si="4"/>
        <v>0.92950997719001927</v>
      </c>
    </row>
    <row r="283" spans="1:3" x14ac:dyDescent="0.2">
      <c r="A283">
        <v>269.363467390469</v>
      </c>
      <c r="B283">
        <v>-8.18743896484375</v>
      </c>
      <c r="C283">
        <f t="shared" si="4"/>
        <v>0.84947480454806645</v>
      </c>
    </row>
    <row r="284" spans="1:3" x14ac:dyDescent="0.2">
      <c r="A284">
        <v>272.04273376333799</v>
      </c>
      <c r="B284">
        <v>-17.6453857421875</v>
      </c>
      <c r="C284">
        <f t="shared" si="4"/>
        <v>0.79326278490710589</v>
      </c>
    </row>
    <row r="285" spans="1:3" x14ac:dyDescent="0.2">
      <c r="A285">
        <v>274.721149968313</v>
      </c>
      <c r="B285">
        <v>11.8370971679688</v>
      </c>
      <c r="C285">
        <f t="shared" si="4"/>
        <v>0.96848791012983737</v>
      </c>
    </row>
    <row r="286" spans="1:3" x14ac:dyDescent="0.2">
      <c r="A286">
        <v>277.39871649179003</v>
      </c>
      <c r="B286">
        <v>23.3262939453125</v>
      </c>
      <c r="C286">
        <f t="shared" si="4"/>
        <v>1.0367723877348469</v>
      </c>
    </row>
    <row r="287" spans="1:3" x14ac:dyDescent="0.2">
      <c r="A287">
        <v>280.07543381968202</v>
      </c>
      <c r="B287">
        <v>2.8248291015625</v>
      </c>
      <c r="C287">
        <f t="shared" si="4"/>
        <v>0.91492472125971458</v>
      </c>
    </row>
    <row r="288" spans="1:3" x14ac:dyDescent="0.2">
      <c r="A288">
        <v>282.75130243736697</v>
      </c>
      <c r="B288">
        <v>9.33251953125</v>
      </c>
      <c r="C288">
        <f t="shared" si="4"/>
        <v>0.95360229376701322</v>
      </c>
    </row>
    <row r="289" spans="1:3" x14ac:dyDescent="0.2">
      <c r="A289">
        <v>285.42632282969799</v>
      </c>
      <c r="B289">
        <v>-7.15087890625</v>
      </c>
      <c r="C289">
        <f t="shared" si="4"/>
        <v>0.85563545820201625</v>
      </c>
    </row>
    <row r="290" spans="1:3" x14ac:dyDescent="0.2">
      <c r="A290">
        <v>288.100495481037</v>
      </c>
      <c r="B290">
        <v>-8.6256103515625</v>
      </c>
      <c r="C290">
        <f t="shared" si="4"/>
        <v>0.84687059253713159</v>
      </c>
    </row>
    <row r="291" spans="1:3" x14ac:dyDescent="0.2">
      <c r="A291">
        <v>290.77382087521698</v>
      </c>
      <c r="B291">
        <v>15.9081420898438</v>
      </c>
      <c r="C291">
        <f t="shared" si="4"/>
        <v>0.9926836116383142</v>
      </c>
    </row>
    <row r="292" spans="1:3" x14ac:dyDescent="0.2">
      <c r="A292">
        <v>293.44629949556003</v>
      </c>
      <c r="B292">
        <v>15.4501342773438</v>
      </c>
      <c r="C292">
        <f t="shared" si="4"/>
        <v>0.98996150453007403</v>
      </c>
    </row>
    <row r="293" spans="1:3" x14ac:dyDescent="0.2">
      <c r="A293">
        <v>296.11793182485502</v>
      </c>
      <c r="B293">
        <v>-0.99981689453125</v>
      </c>
      <c r="C293">
        <f t="shared" si="4"/>
        <v>0.89219345823684071</v>
      </c>
    </row>
    <row r="294" spans="1:3" x14ac:dyDescent="0.2">
      <c r="A294">
        <v>298.78871834542502</v>
      </c>
      <c r="B294">
        <v>12.5581665039063</v>
      </c>
      <c r="C294">
        <f t="shared" si="4"/>
        <v>0.97277348760541671</v>
      </c>
    </row>
    <row r="295" spans="1:3" x14ac:dyDescent="0.2">
      <c r="A295">
        <v>301.45865953903802</v>
      </c>
      <c r="B295">
        <v>3.1239013671875</v>
      </c>
      <c r="C295">
        <f t="shared" si="4"/>
        <v>0.91670221657293105</v>
      </c>
    </row>
    <row r="296" spans="1:3" x14ac:dyDescent="0.2">
      <c r="A296">
        <v>304.12775588697002</v>
      </c>
      <c r="B296">
        <v>19.6972045898438</v>
      </c>
      <c r="C296">
        <f t="shared" si="4"/>
        <v>1.0152033889943297</v>
      </c>
    </row>
    <row r="297" spans="1:3" x14ac:dyDescent="0.2">
      <c r="A297">
        <v>306.79600786998299</v>
      </c>
      <c r="B297">
        <v>4.27789306640625</v>
      </c>
      <c r="C297">
        <f t="shared" si="4"/>
        <v>0.92356080920292749</v>
      </c>
    </row>
    <row r="298" spans="1:3" x14ac:dyDescent="0.2">
      <c r="A298">
        <v>309.463415968329</v>
      </c>
      <c r="B298">
        <v>8.8658447265625</v>
      </c>
      <c r="C298">
        <f t="shared" si="4"/>
        <v>0.95082867557010442</v>
      </c>
    </row>
    <row r="299" spans="1:3" x14ac:dyDescent="0.2">
      <c r="A299">
        <v>312.12998066175697</v>
      </c>
      <c r="B299">
        <v>-6.5390625</v>
      </c>
      <c r="C299">
        <f t="shared" si="4"/>
        <v>0.85927170575705336</v>
      </c>
    </row>
    <row r="300" spans="1:3" x14ac:dyDescent="0.2">
      <c r="A300">
        <v>314.79570242949302</v>
      </c>
      <c r="B300">
        <v>9.06298828125</v>
      </c>
      <c r="C300">
        <f t="shared" si="4"/>
        <v>0.95200037146024497</v>
      </c>
    </row>
    <row r="301" spans="1:3" x14ac:dyDescent="0.2">
      <c r="A301">
        <v>317.46058175026798</v>
      </c>
      <c r="B301">
        <v>4.671875</v>
      </c>
      <c r="C301">
        <f t="shared" si="4"/>
        <v>0.92590238721248108</v>
      </c>
    </row>
    <row r="302" spans="1:3" x14ac:dyDescent="0.2">
      <c r="A302">
        <v>320.12461910230098</v>
      </c>
      <c r="B302">
        <v>11.2874755859375</v>
      </c>
      <c r="C302">
        <f t="shared" si="4"/>
        <v>0.96522130904911974</v>
      </c>
    </row>
    <row r="303" spans="1:3" x14ac:dyDescent="0.2">
      <c r="A303">
        <v>322.787814963318</v>
      </c>
      <c r="B303">
        <v>-24.0902709960938</v>
      </c>
      <c r="C303">
        <f t="shared" si="4"/>
        <v>0.7549584864155825</v>
      </c>
    </row>
    <row r="304" spans="1:3" x14ac:dyDescent="0.2">
      <c r="A304">
        <v>325.45016981051901</v>
      </c>
      <c r="B304">
        <v>17.5384521484375</v>
      </c>
      <c r="C304">
        <f t="shared" si="4"/>
        <v>1.0023731376202167</v>
      </c>
    </row>
    <row r="305" spans="1:3" x14ac:dyDescent="0.2">
      <c r="A305">
        <v>328.11168412060402</v>
      </c>
      <c r="B305">
        <v>-9.0125732421875</v>
      </c>
      <c r="C305">
        <f t="shared" si="4"/>
        <v>0.8445707312543167</v>
      </c>
    </row>
    <row r="306" spans="1:3" x14ac:dyDescent="0.2">
      <c r="A306">
        <v>330.77235836979202</v>
      </c>
      <c r="B306">
        <v>2.4468994140625</v>
      </c>
      <c r="C306">
        <f t="shared" si="4"/>
        <v>0.91267854759044187</v>
      </c>
    </row>
    <row r="307" spans="1:3" x14ac:dyDescent="0.2">
      <c r="A307">
        <v>333.432193033766</v>
      </c>
      <c r="B307">
        <v>9.91650390625</v>
      </c>
      <c r="C307">
        <f t="shared" si="4"/>
        <v>0.95707312543167744</v>
      </c>
    </row>
    <row r="308" spans="1:3" x14ac:dyDescent="0.2">
      <c r="A308">
        <v>336.09118858772302</v>
      </c>
      <c r="B308">
        <v>-17.6038818359375</v>
      </c>
      <c r="C308">
        <f t="shared" si="4"/>
        <v>0.79350945772608283</v>
      </c>
    </row>
    <row r="309" spans="1:3" x14ac:dyDescent="0.2">
      <c r="A309">
        <v>338.74934550635498</v>
      </c>
      <c r="B309">
        <v>-7.11468505859375</v>
      </c>
      <c r="C309">
        <f t="shared" si="4"/>
        <v>0.85585057141033005</v>
      </c>
    </row>
    <row r="310" spans="1:3" x14ac:dyDescent="0.2">
      <c r="A310">
        <v>341.40666426386503</v>
      </c>
      <c r="B310">
        <v>-2.61614990234375</v>
      </c>
      <c r="C310">
        <f t="shared" si="4"/>
        <v>0.88258700295426973</v>
      </c>
    </row>
    <row r="311" spans="1:3" x14ac:dyDescent="0.2">
      <c r="A311">
        <v>344.06314533392299</v>
      </c>
      <c r="B311">
        <v>12.8915405273438</v>
      </c>
      <c r="C311">
        <f t="shared" si="4"/>
        <v>0.97475485074843471</v>
      </c>
    </row>
    <row r="312" spans="1:3" x14ac:dyDescent="0.2">
      <c r="A312">
        <v>346.71878918974801</v>
      </c>
      <c r="B312">
        <v>24.4080810546875</v>
      </c>
      <c r="C312">
        <f t="shared" si="4"/>
        <v>1.0432018422106528</v>
      </c>
    </row>
    <row r="313" spans="1:3" x14ac:dyDescent="0.2">
      <c r="A313">
        <v>349.37359630401602</v>
      </c>
      <c r="B313">
        <v>20.9334106445313</v>
      </c>
      <c r="C313">
        <f t="shared" si="4"/>
        <v>1.0225506114583882</v>
      </c>
    </row>
    <row r="314" spans="1:3" x14ac:dyDescent="0.2">
      <c r="A314">
        <v>352.02756714891302</v>
      </c>
      <c r="B314">
        <v>10.4671020507813</v>
      </c>
      <c r="C314">
        <f t="shared" si="4"/>
        <v>0.96034553057872385</v>
      </c>
    </row>
    <row r="315" spans="1:3" x14ac:dyDescent="0.2">
      <c r="A315">
        <v>354.68070219615998</v>
      </c>
      <c r="B315">
        <v>-11.016845703125</v>
      </c>
      <c r="C315">
        <f t="shared" si="4"/>
        <v>0.83265861062260216</v>
      </c>
    </row>
    <row r="316" spans="1:3" x14ac:dyDescent="0.2">
      <c r="A316">
        <v>357.33300191693598</v>
      </c>
      <c r="B316">
        <v>-4.5372314453125</v>
      </c>
      <c r="C316">
        <f t="shared" si="4"/>
        <v>0.8711693162229458</v>
      </c>
    </row>
    <row r="317" spans="1:3" x14ac:dyDescent="0.2">
      <c r="A317">
        <v>359.98446678196001</v>
      </c>
      <c r="B317">
        <v>3.951904296875</v>
      </c>
      <c r="C317">
        <f t="shared" si="4"/>
        <v>0.92162333931152163</v>
      </c>
    </row>
    <row r="318" spans="1:3" x14ac:dyDescent="0.2">
      <c r="A318">
        <v>362.63509726142598</v>
      </c>
      <c r="B318">
        <v>13.4505004882813</v>
      </c>
      <c r="C318">
        <f t="shared" si="4"/>
        <v>0.9780769532134217</v>
      </c>
    </row>
    <row r="319" spans="1:3" x14ac:dyDescent="0.2">
      <c r="A319">
        <v>365.28489382505001</v>
      </c>
      <c r="B319">
        <v>-1.04180908203125</v>
      </c>
      <c r="C319">
        <f t="shared" si="4"/>
        <v>0.89194388338469932</v>
      </c>
    </row>
    <row r="320" spans="1:3" x14ac:dyDescent="0.2">
      <c r="A320">
        <v>367.93385694205199</v>
      </c>
      <c r="B320">
        <v>0.4747314453125</v>
      </c>
      <c r="C320">
        <f t="shared" si="4"/>
        <v>0.90095723563928887</v>
      </c>
    </row>
    <row r="321" spans="1:3" x14ac:dyDescent="0.2">
      <c r="A321">
        <v>370.581987081156</v>
      </c>
      <c r="B321">
        <v>-17</v>
      </c>
      <c r="C321">
        <f t="shared" si="4"/>
        <v>0.79709854724219786</v>
      </c>
    </row>
    <row r="322" spans="1:3" x14ac:dyDescent="0.2">
      <c r="A322">
        <v>373.22928471060402</v>
      </c>
      <c r="B322">
        <v>4.365234375</v>
      </c>
      <c r="C322">
        <f t="shared" ref="C322:C385" si="5">((B322-$F$1)/$F$3)+0.5</f>
        <v>0.92407991038521586</v>
      </c>
    </row>
    <row r="323" spans="1:3" x14ac:dyDescent="0.2">
      <c r="A323">
        <v>375.87575029811899</v>
      </c>
      <c r="B323">
        <v>-6.2894287109375</v>
      </c>
      <c r="C323">
        <f t="shared" si="5"/>
        <v>0.86075537021237081</v>
      </c>
    </row>
    <row r="324" spans="1:3" x14ac:dyDescent="0.2">
      <c r="A324">
        <v>378.52138431095398</v>
      </c>
      <c r="B324">
        <v>3.00103759765625</v>
      </c>
      <c r="C324">
        <f t="shared" si="5"/>
        <v>0.91597199247793004</v>
      </c>
    </row>
    <row r="325" spans="1:3" x14ac:dyDescent="0.2">
      <c r="A325">
        <v>381.166187215874</v>
      </c>
      <c r="B325">
        <v>-8.69232177734375</v>
      </c>
      <c r="C325">
        <f t="shared" si="5"/>
        <v>0.84647410225604058</v>
      </c>
    </row>
    <row r="326" spans="1:3" x14ac:dyDescent="0.2">
      <c r="A326">
        <v>383.81015947914199</v>
      </c>
      <c r="B326">
        <v>12.38916015625</v>
      </c>
      <c r="C326">
        <f t="shared" si="5"/>
        <v>0.97176902137637633</v>
      </c>
    </row>
    <row r="327" spans="1:3" x14ac:dyDescent="0.2">
      <c r="A327">
        <v>386.45330156653398</v>
      </c>
      <c r="B327">
        <v>6.4891357421875</v>
      </c>
      <c r="C327">
        <f t="shared" si="5"/>
        <v>0.93670302914221704</v>
      </c>
    </row>
    <row r="328" spans="1:3" x14ac:dyDescent="0.2">
      <c r="A328">
        <v>389.09561394333298</v>
      </c>
      <c r="B328">
        <v>16.6156005859375</v>
      </c>
      <c r="C328">
        <f t="shared" si="5"/>
        <v>0.99688829493943465</v>
      </c>
    </row>
    <row r="329" spans="1:3" x14ac:dyDescent="0.2">
      <c r="A329">
        <v>391.737097074362</v>
      </c>
      <c r="B329">
        <v>-7.233154296875</v>
      </c>
      <c r="C329">
        <f t="shared" si="5"/>
        <v>0.85514646561380903</v>
      </c>
    </row>
    <row r="330" spans="1:3" x14ac:dyDescent="0.2">
      <c r="A330">
        <v>394.37775142392002</v>
      </c>
      <c r="B330">
        <v>-3.05865478515625</v>
      </c>
      <c r="C330">
        <f t="shared" si="5"/>
        <v>0.8799570353990005</v>
      </c>
    </row>
    <row r="331" spans="1:3" x14ac:dyDescent="0.2">
      <c r="A331">
        <v>397.01757745582302</v>
      </c>
      <c r="B331">
        <v>-4.86224365234375</v>
      </c>
      <c r="C331">
        <f t="shared" si="5"/>
        <v>0.86923765039786871</v>
      </c>
    </row>
    <row r="332" spans="1:3" x14ac:dyDescent="0.2">
      <c r="A332">
        <v>399.65657563342302</v>
      </c>
      <c r="B332">
        <v>24.35498046875</v>
      </c>
      <c r="C332">
        <f t="shared" si="5"/>
        <v>1.0428862461040205</v>
      </c>
    </row>
    <row r="333" spans="1:3" x14ac:dyDescent="0.2">
      <c r="A333">
        <v>402.29474641958302</v>
      </c>
      <c r="B333">
        <v>-18.4081420898438</v>
      </c>
      <c r="C333">
        <f t="shared" si="5"/>
        <v>0.78872944635011266</v>
      </c>
    </row>
    <row r="334" spans="1:3" x14ac:dyDescent="0.2">
      <c r="A334">
        <v>404.932090276667</v>
      </c>
      <c r="B334">
        <v>12.8474731445313</v>
      </c>
      <c r="C334">
        <f t="shared" si="5"/>
        <v>0.97449294225534444</v>
      </c>
    </row>
    <row r="335" spans="1:3" x14ac:dyDescent="0.2">
      <c r="A335">
        <v>407.56860766655001</v>
      </c>
      <c r="B335">
        <v>2.1209716796875</v>
      </c>
      <c r="C335">
        <f t="shared" si="5"/>
        <v>0.91074144045318151</v>
      </c>
    </row>
    <row r="336" spans="1:3" x14ac:dyDescent="0.2">
      <c r="A336">
        <v>410.20429905065902</v>
      </c>
      <c r="B336">
        <v>10.411376953125</v>
      </c>
      <c r="C336">
        <f t="shared" si="5"/>
        <v>0.96001433604383224</v>
      </c>
    </row>
    <row r="337" spans="1:3" x14ac:dyDescent="0.2">
      <c r="A337">
        <v>412.839164889899</v>
      </c>
      <c r="B337">
        <v>4.71807861328125</v>
      </c>
      <c r="C337">
        <f t="shared" si="5"/>
        <v>0.92617699210066573</v>
      </c>
    </row>
    <row r="338" spans="1:3" x14ac:dyDescent="0.2">
      <c r="A338">
        <v>415.47320564470402</v>
      </c>
      <c r="B338">
        <v>18.040283203125</v>
      </c>
      <c r="C338">
        <f t="shared" si="5"/>
        <v>1.0053557022049648</v>
      </c>
    </row>
    <row r="339" spans="1:3" x14ac:dyDescent="0.2">
      <c r="A339">
        <v>418.10642177504599</v>
      </c>
      <c r="B339">
        <v>43.3773803710938</v>
      </c>
      <c r="C339">
        <f t="shared" si="5"/>
        <v>1.1559432913699341</v>
      </c>
    </row>
    <row r="340" spans="1:3" x14ac:dyDescent="0.2">
      <c r="A340">
        <v>420.73881374039502</v>
      </c>
      <c r="B340">
        <v>28.7288208007813</v>
      </c>
      <c r="C340">
        <f t="shared" si="5"/>
        <v>1.068881570928593</v>
      </c>
    </row>
    <row r="341" spans="1:3" x14ac:dyDescent="0.2">
      <c r="A341">
        <v>423.37038199974802</v>
      </c>
      <c r="B341">
        <v>3.093994140625</v>
      </c>
      <c r="C341">
        <f t="shared" si="5"/>
        <v>0.91652446704160928</v>
      </c>
    </row>
    <row r="342" spans="1:3" x14ac:dyDescent="0.2">
      <c r="A342">
        <v>426.00112701161902</v>
      </c>
      <c r="B342">
        <v>23.4724731445313</v>
      </c>
      <c r="C342">
        <f t="shared" si="5"/>
        <v>1.0376411839134501</v>
      </c>
    </row>
    <row r="343" spans="1:3" x14ac:dyDescent="0.2">
      <c r="A343">
        <v>428.63104923406001</v>
      </c>
      <c r="B343">
        <v>4.86370849609375</v>
      </c>
      <c r="C343">
        <f t="shared" si="5"/>
        <v>0.92704252349195848</v>
      </c>
    </row>
    <row r="344" spans="1:3" x14ac:dyDescent="0.2">
      <c r="A344">
        <v>431.26014912461699</v>
      </c>
      <c r="B344">
        <v>11.2672119140625</v>
      </c>
      <c r="C344">
        <f t="shared" si="5"/>
        <v>0.96510087467279582</v>
      </c>
    </row>
    <row r="345" spans="1:3" x14ac:dyDescent="0.2">
      <c r="A345">
        <v>433.888427140376</v>
      </c>
      <c r="B345">
        <v>10.6826782226563</v>
      </c>
      <c r="C345">
        <f t="shared" si="5"/>
        <v>0.96162677822082188</v>
      </c>
    </row>
    <row r="346" spans="1:3" x14ac:dyDescent="0.2">
      <c r="A346">
        <v>436.51588373793999</v>
      </c>
      <c r="B346">
        <v>-2.89031982421875</v>
      </c>
      <c r="C346">
        <f t="shared" si="5"/>
        <v>0.88095751133243949</v>
      </c>
    </row>
    <row r="347" spans="1:3" x14ac:dyDescent="0.2">
      <c r="A347">
        <v>439.14251937346398</v>
      </c>
      <c r="B347">
        <v>6.5478515625</v>
      </c>
      <c r="C347">
        <f t="shared" si="5"/>
        <v>0.93705199863024036</v>
      </c>
    </row>
    <row r="348" spans="1:3" x14ac:dyDescent="0.2">
      <c r="A348">
        <v>441.76833450257902</v>
      </c>
      <c r="B348">
        <v>30.996826171875</v>
      </c>
      <c r="C348">
        <f t="shared" si="5"/>
        <v>1.0823611522232475</v>
      </c>
    </row>
    <row r="349" spans="1:3" x14ac:dyDescent="0.2">
      <c r="A349">
        <v>444.39332958047203</v>
      </c>
      <c r="B349">
        <v>22.456298828125</v>
      </c>
      <c r="C349">
        <f t="shared" si="5"/>
        <v>1.031601690144115</v>
      </c>
    </row>
    <row r="350" spans="1:3" x14ac:dyDescent="0.2">
      <c r="A350">
        <v>447.017505061843</v>
      </c>
      <c r="B350">
        <v>13.9259033203125</v>
      </c>
      <c r="C350">
        <f t="shared" si="5"/>
        <v>0.9809024452531443</v>
      </c>
    </row>
    <row r="351" spans="1:3" x14ac:dyDescent="0.2">
      <c r="A351">
        <v>449.64086140095202</v>
      </c>
      <c r="B351">
        <v>-7.594482421875</v>
      </c>
      <c r="C351">
        <f t="shared" si="5"/>
        <v>0.85299896107212714</v>
      </c>
    </row>
    <row r="352" spans="1:3" x14ac:dyDescent="0.2">
      <c r="A352">
        <v>452.263399051536</v>
      </c>
      <c r="B352">
        <v>27.8947143554688</v>
      </c>
      <c r="C352">
        <f t="shared" si="5"/>
        <v>1.0639241727754469</v>
      </c>
    </row>
    <row r="353" spans="1:3" x14ac:dyDescent="0.2">
      <c r="A353">
        <v>454.88511846689403</v>
      </c>
      <c r="B353">
        <v>-8.60675048828125</v>
      </c>
      <c r="C353">
        <f t="shared" si="5"/>
        <v>0.8469826835681078</v>
      </c>
    </row>
    <row r="354" spans="1:3" x14ac:dyDescent="0.2">
      <c r="A354">
        <v>457.50602009982998</v>
      </c>
      <c r="B354">
        <v>27.9009399414063</v>
      </c>
      <c r="C354">
        <f t="shared" si="5"/>
        <v>1.0639611736982935</v>
      </c>
    </row>
    <row r="355" spans="1:3" x14ac:dyDescent="0.2">
      <c r="A355">
        <v>460.12610440271601</v>
      </c>
      <c r="B355">
        <v>-34.5824584960938</v>
      </c>
      <c r="C355">
        <f t="shared" si="5"/>
        <v>0.69259959777820312</v>
      </c>
    </row>
    <row r="356" spans="1:3" x14ac:dyDescent="0.2">
      <c r="A356">
        <v>462.74537182741</v>
      </c>
      <c r="B356">
        <v>2.94281005859375</v>
      </c>
      <c r="C356">
        <f t="shared" si="5"/>
        <v>0.91562592502307116</v>
      </c>
    </row>
    <row r="357" spans="1:3" x14ac:dyDescent="0.2">
      <c r="A357">
        <v>465.363822825326</v>
      </c>
      <c r="B357">
        <v>1.47650146484375</v>
      </c>
      <c r="C357">
        <f t="shared" si="5"/>
        <v>0.90691111943027281</v>
      </c>
    </row>
    <row r="358" spans="1:3" x14ac:dyDescent="0.2">
      <c r="A358">
        <v>467.98145784740097</v>
      </c>
      <c r="B358">
        <v>8.0185546875</v>
      </c>
      <c r="C358">
        <f t="shared" si="5"/>
        <v>0.94579292252151859</v>
      </c>
    </row>
    <row r="359" spans="1:3" x14ac:dyDescent="0.2">
      <c r="A359">
        <v>470.59827734411101</v>
      </c>
      <c r="B359">
        <v>20.568603515625</v>
      </c>
      <c r="C359">
        <f t="shared" si="5"/>
        <v>1.0203824299304092</v>
      </c>
    </row>
    <row r="360" spans="1:3" x14ac:dyDescent="0.2">
      <c r="A360">
        <v>473.21428176544998</v>
      </c>
      <c r="B360">
        <v>13.1265869140625</v>
      </c>
      <c r="C360">
        <f t="shared" si="5"/>
        <v>0.97615181696296427</v>
      </c>
    </row>
    <row r="361" spans="1:3" x14ac:dyDescent="0.2">
      <c r="A361">
        <v>475.829471560971</v>
      </c>
      <c r="B361">
        <v>-3.30767822265625</v>
      </c>
      <c r="C361">
        <f t="shared" si="5"/>
        <v>0.87847699848513872</v>
      </c>
    </row>
    <row r="362" spans="1:3" x14ac:dyDescent="0.2">
      <c r="A362">
        <v>478.44384717972798</v>
      </c>
      <c r="B362">
        <v>4.76409912109375</v>
      </c>
      <c r="C362">
        <f t="shared" si="5"/>
        <v>0.92645050872641366</v>
      </c>
    </row>
    <row r="363" spans="1:3" x14ac:dyDescent="0.2">
      <c r="A363">
        <v>481.05740907033902</v>
      </c>
      <c r="B363">
        <v>1.8641357421875</v>
      </c>
      <c r="C363">
        <f t="shared" si="5"/>
        <v>0.90921497100868875</v>
      </c>
    </row>
    <row r="364" spans="1:3" x14ac:dyDescent="0.2">
      <c r="A364">
        <v>483.67015768093501</v>
      </c>
      <c r="B364">
        <v>3.9906005859375</v>
      </c>
      <c r="C364">
        <f t="shared" si="5"/>
        <v>0.92185332543980314</v>
      </c>
    </row>
    <row r="365" spans="1:3" x14ac:dyDescent="0.2">
      <c r="A365">
        <v>486.28209345919697</v>
      </c>
      <c r="B365">
        <v>-11.8582153320313</v>
      </c>
      <c r="C365">
        <f t="shared" si="5"/>
        <v>0.8276580447261348</v>
      </c>
    </row>
    <row r="366" spans="1:3" x14ac:dyDescent="0.2">
      <c r="A366">
        <v>488.89321685234501</v>
      </c>
      <c r="B366">
        <v>-3.8782958984375</v>
      </c>
      <c r="C366">
        <f t="shared" si="5"/>
        <v>0.87508560997835083</v>
      </c>
    </row>
    <row r="367" spans="1:3" x14ac:dyDescent="0.2">
      <c r="A367">
        <v>491.50352830711802</v>
      </c>
      <c r="B367">
        <v>-12.9051513671875</v>
      </c>
      <c r="C367">
        <f t="shared" si="5"/>
        <v>0.82143572286744093</v>
      </c>
    </row>
    <row r="368" spans="1:3" x14ac:dyDescent="0.2">
      <c r="A368">
        <v>494.11302826981301</v>
      </c>
      <c r="B368">
        <v>8.103515625</v>
      </c>
      <c r="C368">
        <f t="shared" si="5"/>
        <v>0.94629787629213025</v>
      </c>
    </row>
    <row r="369" spans="1:3" x14ac:dyDescent="0.2">
      <c r="A369">
        <v>496.72171718624998</v>
      </c>
      <c r="B369">
        <v>-0.85504150390625</v>
      </c>
      <c r="C369">
        <f t="shared" si="5"/>
        <v>0.89305391107009569</v>
      </c>
    </row>
    <row r="370" spans="1:3" x14ac:dyDescent="0.2">
      <c r="A370">
        <v>499.329595501798</v>
      </c>
      <c r="B370">
        <v>4.21673583984375</v>
      </c>
      <c r="C370">
        <f t="shared" si="5"/>
        <v>0.92319732954908207</v>
      </c>
    </row>
    <row r="371" spans="1:3" x14ac:dyDescent="0.2">
      <c r="A371">
        <v>501.936663661365</v>
      </c>
      <c r="B371">
        <v>9.3167724609375</v>
      </c>
      <c r="C371">
        <f t="shared" si="5"/>
        <v>0.95350870319746006</v>
      </c>
    </row>
    <row r="372" spans="1:3" x14ac:dyDescent="0.2">
      <c r="A372">
        <v>504.54292210939298</v>
      </c>
      <c r="B372">
        <v>10.4432373046875</v>
      </c>
      <c r="C372">
        <f t="shared" si="5"/>
        <v>0.96020369370781167</v>
      </c>
    </row>
    <row r="373" spans="1:3" x14ac:dyDescent="0.2">
      <c r="A373">
        <v>507.14837128987</v>
      </c>
      <c r="B373">
        <v>-5.40557861328125</v>
      </c>
      <c r="C373">
        <f t="shared" si="5"/>
        <v>0.86600841299414366</v>
      </c>
    </row>
    <row r="374" spans="1:3" x14ac:dyDescent="0.2">
      <c r="A374">
        <v>509.75301164633498</v>
      </c>
      <c r="B374">
        <v>16.7689208984375</v>
      </c>
      <c r="C374">
        <f t="shared" si="5"/>
        <v>0.99779953335306715</v>
      </c>
    </row>
    <row r="375" spans="1:3" x14ac:dyDescent="0.2">
      <c r="A375">
        <v>512.35684362183895</v>
      </c>
      <c r="B375">
        <v>5.96533203125</v>
      </c>
      <c r="C375">
        <f t="shared" si="5"/>
        <v>0.93358987306506935</v>
      </c>
    </row>
    <row r="376" spans="1:3" x14ac:dyDescent="0.2">
      <c r="A376">
        <v>514.95986765900898</v>
      </c>
      <c r="B376">
        <v>24.1825561523438</v>
      </c>
      <c r="C376">
        <f t="shared" si="5"/>
        <v>1.0418614656428296</v>
      </c>
    </row>
    <row r="377" spans="1:3" x14ac:dyDescent="0.2">
      <c r="A377">
        <v>517.56208420000303</v>
      </c>
      <c r="B377">
        <v>12.4194946289063</v>
      </c>
      <c r="C377">
        <f t="shared" si="5"/>
        <v>0.97194931018671715</v>
      </c>
    </row>
    <row r="378" spans="1:3" x14ac:dyDescent="0.2">
      <c r="A378">
        <v>520.16349368652095</v>
      </c>
      <c r="B378">
        <v>-13.3248901367188</v>
      </c>
      <c r="C378">
        <f t="shared" si="5"/>
        <v>0.81894106260846322</v>
      </c>
    </row>
    <row r="379" spans="1:3" x14ac:dyDescent="0.2">
      <c r="A379">
        <v>522.76409655980899</v>
      </c>
      <c r="B379">
        <v>37.9485473632813</v>
      </c>
      <c r="C379">
        <f t="shared" si="5"/>
        <v>1.1236777611394546</v>
      </c>
    </row>
    <row r="380" spans="1:3" x14ac:dyDescent="0.2">
      <c r="A380">
        <v>525.36389326066103</v>
      </c>
      <c r="B380">
        <v>12.2389526367188</v>
      </c>
      <c r="C380">
        <f t="shared" si="5"/>
        <v>0.97087628342416732</v>
      </c>
    </row>
    <row r="381" spans="1:3" x14ac:dyDescent="0.2">
      <c r="A381">
        <v>527.96288422940597</v>
      </c>
      <c r="B381">
        <v>27.545654296875</v>
      </c>
      <c r="C381">
        <f t="shared" si="5"/>
        <v>1.061849581817021</v>
      </c>
    </row>
    <row r="382" spans="1:3" x14ac:dyDescent="0.2">
      <c r="A382">
        <v>530.56106990595697</v>
      </c>
      <c r="B382">
        <v>30.8678588867188</v>
      </c>
      <c r="C382">
        <f t="shared" si="5"/>
        <v>1.0815946527136915</v>
      </c>
    </row>
    <row r="383" spans="1:3" x14ac:dyDescent="0.2">
      <c r="A383">
        <v>533.15845072972195</v>
      </c>
      <c r="B383">
        <v>13.2049560546875</v>
      </c>
      <c r="C383">
        <f t="shared" si="5"/>
        <v>0.97661759328585607</v>
      </c>
    </row>
    <row r="384" spans="1:3" x14ac:dyDescent="0.2">
      <c r="A384">
        <v>535.75502713968297</v>
      </c>
      <c r="B384">
        <v>20.556396484375</v>
      </c>
      <c r="C384">
        <f t="shared" si="5"/>
        <v>1.0203098791012983</v>
      </c>
    </row>
    <row r="385" spans="1:3" x14ac:dyDescent="0.2">
      <c r="A385">
        <v>538.35079957438199</v>
      </c>
      <c r="B385">
        <v>4.92156982421875</v>
      </c>
      <c r="C385">
        <f t="shared" si="5"/>
        <v>0.92738641442194403</v>
      </c>
    </row>
    <row r="386" spans="1:3" x14ac:dyDescent="0.2">
      <c r="A386">
        <v>540.94576847189205</v>
      </c>
      <c r="B386">
        <v>15.300048828125</v>
      </c>
      <c r="C386">
        <f t="shared" ref="C386:C449" si="6">((B386-$F$1)/$F$3)+0.5</f>
        <v>0.98906949208615558</v>
      </c>
    </row>
    <row r="387" spans="1:3" x14ac:dyDescent="0.2">
      <c r="A387">
        <v>543.539934269843</v>
      </c>
      <c r="B387">
        <v>-13.3087158203125</v>
      </c>
      <c r="C387">
        <f t="shared" si="6"/>
        <v>0.81903719245703543</v>
      </c>
    </row>
    <row r="388" spans="1:3" x14ac:dyDescent="0.2">
      <c r="A388">
        <v>546.13329740542395</v>
      </c>
      <c r="B388">
        <v>15.0948486328125</v>
      </c>
      <c r="C388">
        <f t="shared" si="6"/>
        <v>0.98784991264880173</v>
      </c>
    </row>
    <row r="389" spans="1:3" x14ac:dyDescent="0.2">
      <c r="A389">
        <v>548.72585831534298</v>
      </c>
      <c r="B389">
        <v>0.51031494140625</v>
      </c>
      <c r="C389">
        <f t="shared" si="6"/>
        <v>0.90116872130614711</v>
      </c>
    </row>
    <row r="390" spans="1:3" x14ac:dyDescent="0.2">
      <c r="A390">
        <v>551.31761743590596</v>
      </c>
      <c r="B390">
        <v>4.937255859375</v>
      </c>
      <c r="C390">
        <f t="shared" si="6"/>
        <v>0.92747964223735146</v>
      </c>
    </row>
    <row r="391" spans="1:3" x14ac:dyDescent="0.2">
      <c r="A391">
        <v>553.90857520294105</v>
      </c>
      <c r="B391">
        <v>8.37542724609375</v>
      </c>
      <c r="C391">
        <f t="shared" si="6"/>
        <v>0.94791394601057499</v>
      </c>
    </row>
    <row r="392" spans="1:3" x14ac:dyDescent="0.2">
      <c r="A392">
        <v>556.49873205182905</v>
      </c>
      <c r="B392">
        <v>7.82440185546875</v>
      </c>
      <c r="C392">
        <f t="shared" si="6"/>
        <v>0.94463900158451009</v>
      </c>
    </row>
    <row r="393" spans="1:3" x14ac:dyDescent="0.2">
      <c r="A393">
        <v>559.08808841752898</v>
      </c>
      <c r="B393">
        <v>-11.7161254882813</v>
      </c>
      <c r="C393">
        <f t="shared" si="6"/>
        <v>0.82850253637698534</v>
      </c>
    </row>
    <row r="394" spans="1:3" x14ac:dyDescent="0.2">
      <c r="A394">
        <v>561.67664473452305</v>
      </c>
      <c r="B394">
        <v>25.7535400390625</v>
      </c>
      <c r="C394">
        <f t="shared" si="6"/>
        <v>1.0511983945952534</v>
      </c>
    </row>
    <row r="395" spans="1:3" x14ac:dyDescent="0.2">
      <c r="A395">
        <v>564.26440143686898</v>
      </c>
      <c r="B395">
        <v>13.2330932617188</v>
      </c>
      <c r="C395">
        <f t="shared" si="6"/>
        <v>0.9767848229469569</v>
      </c>
    </row>
    <row r="396" spans="1:3" x14ac:dyDescent="0.2">
      <c r="A396">
        <v>566.85135895817803</v>
      </c>
      <c r="B396">
        <v>4.7222900390625</v>
      </c>
      <c r="C396">
        <f t="shared" si="6"/>
        <v>0.92620202213670899</v>
      </c>
    </row>
    <row r="397" spans="1:3" x14ac:dyDescent="0.2">
      <c r="A397">
        <v>569.43751773160704</v>
      </c>
      <c r="B397">
        <v>10.2208862304688</v>
      </c>
      <c r="C397">
        <f t="shared" si="6"/>
        <v>0.95888218035555739</v>
      </c>
    </row>
    <row r="398" spans="1:3" x14ac:dyDescent="0.2">
      <c r="A398">
        <v>572.022878189886</v>
      </c>
      <c r="B398">
        <v>2.728515625</v>
      </c>
      <c r="C398">
        <f t="shared" si="6"/>
        <v>0.91435229521802974</v>
      </c>
    </row>
    <row r="399" spans="1:3" x14ac:dyDescent="0.2">
      <c r="A399">
        <v>574.60744076528897</v>
      </c>
      <c r="B399">
        <v>-10.7548828125</v>
      </c>
      <c r="C399">
        <f t="shared" si="6"/>
        <v>0.83421555141532155</v>
      </c>
    </row>
    <row r="400" spans="1:3" x14ac:dyDescent="0.2">
      <c r="A400">
        <v>577.19120588965097</v>
      </c>
      <c r="B400">
        <v>5.7703857421875</v>
      </c>
      <c r="C400">
        <f t="shared" si="6"/>
        <v>0.93243123632416869</v>
      </c>
    </row>
    <row r="401" spans="1:3" x14ac:dyDescent="0.2">
      <c r="A401">
        <v>579.77417399436797</v>
      </c>
      <c r="B401">
        <v>7.30413818359375</v>
      </c>
      <c r="C401">
        <f t="shared" si="6"/>
        <v>0.94154688524780461</v>
      </c>
    </row>
    <row r="402" spans="1:3" x14ac:dyDescent="0.2">
      <c r="A402">
        <v>582.356345510403</v>
      </c>
      <c r="B402">
        <v>-17.1538696289063</v>
      </c>
      <c r="C402">
        <f t="shared" si="6"/>
        <v>0.79618404404125509</v>
      </c>
    </row>
    <row r="403" spans="1:3" x14ac:dyDescent="0.2">
      <c r="A403">
        <v>584.93772086825595</v>
      </c>
      <c r="B403">
        <v>0.23077392578125</v>
      </c>
      <c r="C403">
        <f t="shared" si="6"/>
        <v>0.89950730731950812</v>
      </c>
    </row>
    <row r="404" spans="1:3" x14ac:dyDescent="0.2">
      <c r="A404">
        <v>587.51830049801902</v>
      </c>
      <c r="B404">
        <v>4.30255126953125</v>
      </c>
      <c r="C404">
        <f t="shared" si="6"/>
        <v>0.92370736187773161</v>
      </c>
    </row>
    <row r="405" spans="1:3" x14ac:dyDescent="0.2">
      <c r="A405">
        <v>590.09808482931703</v>
      </c>
      <c r="B405">
        <v>17.402587890625</v>
      </c>
      <c r="C405">
        <f t="shared" si="6"/>
        <v>1.0015656468922127</v>
      </c>
    </row>
    <row r="406" spans="1:3" x14ac:dyDescent="0.2">
      <c r="A406">
        <v>592.67707429135703</v>
      </c>
      <c r="B406">
        <v>-1.470947265625</v>
      </c>
      <c r="C406">
        <f t="shared" si="6"/>
        <v>0.88939335898730643</v>
      </c>
    </row>
    <row r="407" spans="1:3" x14ac:dyDescent="0.2">
      <c r="A407">
        <v>595.255269312888</v>
      </c>
      <c r="B407">
        <v>-23.3197631835938</v>
      </c>
      <c r="C407">
        <f t="shared" si="6"/>
        <v>0.75953789474906097</v>
      </c>
    </row>
    <row r="408" spans="1:3" x14ac:dyDescent="0.2">
      <c r="A408">
        <v>597.83267032225297</v>
      </c>
      <c r="B408">
        <v>-7.145263671875</v>
      </c>
      <c r="C408">
        <f t="shared" si="6"/>
        <v>0.85566883158340734</v>
      </c>
    </row>
    <row r="409" spans="1:3" x14ac:dyDescent="0.2">
      <c r="A409">
        <v>600.40927774732302</v>
      </c>
      <c r="B409">
        <v>4.0511474609375</v>
      </c>
      <c r="C409">
        <f t="shared" si="6"/>
        <v>0.92221317755219312</v>
      </c>
    </row>
    <row r="410" spans="1:3" x14ac:dyDescent="0.2">
      <c r="A410">
        <v>602.98509201556601</v>
      </c>
      <c r="B410">
        <v>20.2683715820313</v>
      </c>
      <c r="C410">
        <f t="shared" si="6"/>
        <v>1.0185980422884278</v>
      </c>
    </row>
    <row r="411" spans="1:3" x14ac:dyDescent="0.2">
      <c r="A411">
        <v>605.56011355398596</v>
      </c>
      <c r="B411">
        <v>16.4995727539063</v>
      </c>
      <c r="C411">
        <f t="shared" si="6"/>
        <v>0.99619869930873606</v>
      </c>
    </row>
    <row r="412" spans="1:3" x14ac:dyDescent="0.2">
      <c r="A412">
        <v>608.13434278917498</v>
      </c>
      <c r="B412">
        <v>29.674072265625</v>
      </c>
      <c r="C412">
        <f t="shared" si="6"/>
        <v>1.0744995443807932</v>
      </c>
    </row>
    <row r="413" spans="1:3" x14ac:dyDescent="0.2">
      <c r="A413">
        <v>610.70778014727898</v>
      </c>
      <c r="B413">
        <v>7.8704833984375</v>
      </c>
      <c r="C413">
        <f t="shared" si="6"/>
        <v>0.94491288096440362</v>
      </c>
    </row>
    <row r="414" spans="1:3" x14ac:dyDescent="0.2">
      <c r="A414">
        <v>613.28042605401799</v>
      </c>
      <c r="B414">
        <v>-0.91229248046875</v>
      </c>
      <c r="C414">
        <f t="shared" si="6"/>
        <v>0.89271364768156569</v>
      </c>
    </row>
    <row r="415" spans="1:3" x14ac:dyDescent="0.2">
      <c r="A415">
        <v>615.85228093467697</v>
      </c>
      <c r="B415">
        <v>15.3246459960938</v>
      </c>
      <c r="C415">
        <f t="shared" si="6"/>
        <v>0.98921568200681431</v>
      </c>
    </row>
    <row r="416" spans="1:3" x14ac:dyDescent="0.2">
      <c r="A416">
        <v>618.42334521409896</v>
      </c>
      <c r="B416">
        <v>-9.41973876953125</v>
      </c>
      <c r="C416">
        <f t="shared" si="6"/>
        <v>0.84215079834932349</v>
      </c>
    </row>
    <row r="417" spans="1:3" x14ac:dyDescent="0.2">
      <c r="A417">
        <v>620.99361931670501</v>
      </c>
      <c r="B417">
        <v>-0.14630126953125</v>
      </c>
      <c r="C417">
        <f t="shared" si="6"/>
        <v>0.89726621220827307</v>
      </c>
    </row>
    <row r="418" spans="1:3" x14ac:dyDescent="0.2">
      <c r="A418">
        <v>623.56310366649598</v>
      </c>
      <c r="B418">
        <v>-5.85589599609375</v>
      </c>
      <c r="C418">
        <f t="shared" si="6"/>
        <v>0.86333201290824357</v>
      </c>
    </row>
    <row r="419" spans="1:3" x14ac:dyDescent="0.2">
      <c r="A419">
        <v>626.13179868702196</v>
      </c>
      <c r="B419">
        <v>18.4508056640625</v>
      </c>
      <c r="C419">
        <f t="shared" si="6"/>
        <v>1.0077955865879635</v>
      </c>
    </row>
    <row r="420" spans="1:3" x14ac:dyDescent="0.2">
      <c r="A420">
        <v>628.69970480141603</v>
      </c>
      <c r="B420">
        <v>3.77301025390625</v>
      </c>
      <c r="C420">
        <f t="shared" si="6"/>
        <v>0.92056010691090173</v>
      </c>
    </row>
    <row r="421" spans="1:3" x14ac:dyDescent="0.2">
      <c r="A421">
        <v>631.26682243238395</v>
      </c>
      <c r="B421">
        <v>8.110107421875</v>
      </c>
      <c r="C421">
        <f t="shared" si="6"/>
        <v>0.94633705373985011</v>
      </c>
    </row>
    <row r="422" spans="1:3" x14ac:dyDescent="0.2">
      <c r="A422">
        <v>633.83315200218703</v>
      </c>
      <c r="B422">
        <v>1.4615478515625</v>
      </c>
      <c r="C422">
        <f t="shared" si="6"/>
        <v>0.90682224466461203</v>
      </c>
    </row>
    <row r="423" spans="1:3" x14ac:dyDescent="0.2">
      <c r="A423">
        <v>636.398693932681</v>
      </c>
      <c r="B423">
        <v>-4.17327880859375</v>
      </c>
      <c r="C423">
        <f t="shared" si="6"/>
        <v>0.87333241919288651</v>
      </c>
    </row>
    <row r="424" spans="1:3" x14ac:dyDescent="0.2">
      <c r="A424">
        <v>638.963448645276</v>
      </c>
      <c r="B424">
        <v>5.2052001953125</v>
      </c>
      <c r="C424">
        <f t="shared" si="6"/>
        <v>0.92907213293633517</v>
      </c>
    </row>
    <row r="425" spans="1:3" x14ac:dyDescent="0.2">
      <c r="A425">
        <v>641.52741656097396</v>
      </c>
      <c r="B425">
        <v>7.596435546875</v>
      </c>
      <c r="C425">
        <f t="shared" si="6"/>
        <v>0.9432841148508645</v>
      </c>
    </row>
    <row r="426" spans="1:3" x14ac:dyDescent="0.2">
      <c r="A426">
        <v>644.09059810034</v>
      </c>
      <c r="B426">
        <v>-12.0000610351563</v>
      </c>
      <c r="C426">
        <f t="shared" si="6"/>
        <v>0.82681500409186648</v>
      </c>
    </row>
    <row r="427" spans="1:3" x14ac:dyDescent="0.2">
      <c r="A427">
        <v>646.65299368349997</v>
      </c>
      <c r="B427">
        <v>-11.26513671875</v>
      </c>
      <c r="C427">
        <f t="shared" si="6"/>
        <v>0.83118292675848693</v>
      </c>
    </row>
    <row r="428" spans="1:3" x14ac:dyDescent="0.2">
      <c r="A428">
        <v>649.21460373018601</v>
      </c>
      <c r="B428">
        <v>5.4615478515625</v>
      </c>
      <c r="C428">
        <f t="shared" si="6"/>
        <v>0.93059570034766359</v>
      </c>
    </row>
    <row r="429" spans="1:3" x14ac:dyDescent="0.2">
      <c r="A429">
        <v>651.77542865967496</v>
      </c>
      <c r="B429">
        <v>-8.13970947265625</v>
      </c>
      <c r="C429">
        <f t="shared" si="6"/>
        <v>0.84975847828988993</v>
      </c>
    </row>
    <row r="430" spans="1:3" x14ac:dyDescent="0.2">
      <c r="A430">
        <v>654.33546889085301</v>
      </c>
      <c r="B430">
        <v>17.3643798828125</v>
      </c>
      <c r="C430">
        <f t="shared" si="6"/>
        <v>1.0013385627970957</v>
      </c>
    </row>
    <row r="431" spans="1:3" x14ac:dyDescent="0.2">
      <c r="A431">
        <v>656.89472484214696</v>
      </c>
      <c r="B431">
        <v>-19.0429077148438</v>
      </c>
      <c r="C431">
        <f t="shared" si="6"/>
        <v>0.78495680323634709</v>
      </c>
    </row>
    <row r="432" spans="1:3" x14ac:dyDescent="0.2">
      <c r="A432">
        <v>659.45319693159195</v>
      </c>
      <c r="B432">
        <v>-10.3742065429688</v>
      </c>
      <c r="C432">
        <f t="shared" si="6"/>
        <v>0.83647804902114387</v>
      </c>
    </row>
    <row r="433" spans="1:3" x14ac:dyDescent="0.2">
      <c r="A433">
        <v>662.01088557678304</v>
      </c>
      <c r="B433">
        <v>12.3606567382813</v>
      </c>
      <c r="C433">
        <f t="shared" si="6"/>
        <v>0.97159961519040272</v>
      </c>
    </row>
    <row r="434" spans="1:3" x14ac:dyDescent="0.2">
      <c r="A434">
        <v>664.56779119490898</v>
      </c>
      <c r="B434">
        <v>5.1539306640625</v>
      </c>
      <c r="C434">
        <f t="shared" si="6"/>
        <v>0.9287674194540696</v>
      </c>
    </row>
    <row r="435" spans="1:3" x14ac:dyDescent="0.2">
      <c r="A435">
        <v>667.123914202724</v>
      </c>
      <c r="B435">
        <v>20.999267578125</v>
      </c>
      <c r="C435">
        <f t="shared" si="6"/>
        <v>1.0229420231814408</v>
      </c>
    </row>
    <row r="436" spans="1:3" x14ac:dyDescent="0.2">
      <c r="A436">
        <v>669.67925501656805</v>
      </c>
      <c r="B436">
        <v>5.80572509765625</v>
      </c>
      <c r="C436">
        <f t="shared" si="6"/>
        <v>0.93264127097444471</v>
      </c>
    </row>
    <row r="437" spans="1:3" x14ac:dyDescent="0.2">
      <c r="A437">
        <v>672.23381405235898</v>
      </c>
      <c r="B437">
        <v>14.6510620117188</v>
      </c>
      <c r="C437">
        <f t="shared" si="6"/>
        <v>0.98521232725647623</v>
      </c>
    </row>
    <row r="438" spans="1:3" x14ac:dyDescent="0.2">
      <c r="A438">
        <v>674.78759172560603</v>
      </c>
      <c r="B438">
        <v>-13.4569091796875</v>
      </c>
      <c r="C438">
        <f t="shared" si="6"/>
        <v>0.81815642539162936</v>
      </c>
    </row>
    <row r="439" spans="1:3" x14ac:dyDescent="0.2">
      <c r="A439">
        <v>677.34058845138804</v>
      </c>
      <c r="B439">
        <v>16.4776000976563</v>
      </c>
      <c r="C439">
        <f t="shared" si="6"/>
        <v>0.99606810781633648</v>
      </c>
    </row>
    <row r="440" spans="1:3" x14ac:dyDescent="0.2">
      <c r="A440">
        <v>679.89280464437297</v>
      </c>
      <c r="B440">
        <v>-6.54925537109375</v>
      </c>
      <c r="C440">
        <f t="shared" si="6"/>
        <v>0.85921112581474579</v>
      </c>
    </row>
    <row r="441" spans="1:3" x14ac:dyDescent="0.2">
      <c r="A441">
        <v>682.44424071880201</v>
      </c>
      <c r="B441">
        <v>0.45941162109375</v>
      </c>
      <c r="C441">
        <f t="shared" si="6"/>
        <v>0.90086618434875476</v>
      </c>
    </row>
    <row r="442" spans="1:3" x14ac:dyDescent="0.2">
      <c r="A442">
        <v>684.99489708852502</v>
      </c>
      <c r="B442">
        <v>14.5007934570313</v>
      </c>
      <c r="C442">
        <f t="shared" si="6"/>
        <v>0.98431922655012127</v>
      </c>
    </row>
    <row r="443" spans="1:3" x14ac:dyDescent="0.2">
      <c r="A443">
        <v>687.54477416694704</v>
      </c>
      <c r="B443">
        <v>-3.4273681640625</v>
      </c>
      <c r="C443">
        <f t="shared" si="6"/>
        <v>0.87776563760570658</v>
      </c>
    </row>
    <row r="444" spans="1:3" x14ac:dyDescent="0.2">
      <c r="A444">
        <v>690.09387236707403</v>
      </c>
      <c r="B444">
        <v>9.672607421875</v>
      </c>
      <c r="C444">
        <f t="shared" si="6"/>
        <v>0.95562355986604208</v>
      </c>
    </row>
    <row r="445" spans="1:3" x14ac:dyDescent="0.2">
      <c r="A445">
        <v>692.64219210149702</v>
      </c>
      <c r="B445">
        <v>-7.20086669921875</v>
      </c>
      <c r="C445">
        <f t="shared" si="6"/>
        <v>0.85533836255680729</v>
      </c>
    </row>
    <row r="446" spans="1:3" x14ac:dyDescent="0.2">
      <c r="A446">
        <v>695.18973378237797</v>
      </c>
      <c r="B446">
        <v>2.9503173828125</v>
      </c>
      <c r="C446">
        <f t="shared" si="6"/>
        <v>0.91567054378297441</v>
      </c>
    </row>
    <row r="447" spans="1:3" x14ac:dyDescent="0.2">
      <c r="A447">
        <v>697.73649782148902</v>
      </c>
      <c r="B447">
        <v>17.1248168945313</v>
      </c>
      <c r="C447">
        <f t="shared" si="6"/>
        <v>0.999914752775795</v>
      </c>
    </row>
    <row r="448" spans="1:3" x14ac:dyDescent="0.2">
      <c r="A448">
        <v>700.28248463018099</v>
      </c>
      <c r="B448">
        <v>11.3212280273438</v>
      </c>
      <c r="C448">
        <f t="shared" si="6"/>
        <v>0.96542191209161166</v>
      </c>
    </row>
    <row r="449" spans="1:3" x14ac:dyDescent="0.2">
      <c r="A449">
        <v>702.82769461938096</v>
      </c>
      <c r="B449">
        <v>-19.4615478515625</v>
      </c>
      <c r="C449">
        <f t="shared" si="6"/>
        <v>0.78246867255198993</v>
      </c>
    </row>
    <row r="450" spans="1:3" x14ac:dyDescent="0.2">
      <c r="A450">
        <v>705.37212819960405</v>
      </c>
      <c r="B450">
        <v>-11.420166015625</v>
      </c>
      <c r="C450">
        <f t="shared" ref="C450:C513" si="7">((B450-$F$1)/$F$3)+0.5</f>
        <v>0.83026153122877888</v>
      </c>
    </row>
    <row r="451" spans="1:3" x14ac:dyDescent="0.2">
      <c r="A451">
        <v>707.91578578097801</v>
      </c>
      <c r="B451">
        <v>19.651611328125</v>
      </c>
      <c r="C451">
        <f t="shared" si="7"/>
        <v>1.0149324116476004</v>
      </c>
    </row>
    <row r="452" spans="1:3" x14ac:dyDescent="0.2">
      <c r="A452">
        <v>710.458667773201</v>
      </c>
      <c r="B452">
        <v>21.7516479492188</v>
      </c>
      <c r="C452">
        <f t="shared" si="7"/>
        <v>1.0274136935336902</v>
      </c>
    </row>
    <row r="453" spans="1:3" x14ac:dyDescent="0.2">
      <c r="A453">
        <v>713.00077458555995</v>
      </c>
      <c r="B453">
        <v>-15.1218872070313</v>
      </c>
      <c r="C453">
        <f t="shared" si="7"/>
        <v>0.8082608550550513</v>
      </c>
    </row>
    <row r="454" spans="1:3" x14ac:dyDescent="0.2">
      <c r="A454">
        <v>715.54210662694902</v>
      </c>
      <c r="B454">
        <v>-6</v>
      </c>
      <c r="C454">
        <f t="shared" si="7"/>
        <v>0.86247555037058965</v>
      </c>
    </row>
    <row r="455" spans="1:3" x14ac:dyDescent="0.2">
      <c r="A455">
        <v>718.08266430583205</v>
      </c>
      <c r="B455">
        <v>-21.92822265625</v>
      </c>
      <c r="C455">
        <f t="shared" si="7"/>
        <v>0.76780832651355535</v>
      </c>
    </row>
    <row r="456" spans="1:3" x14ac:dyDescent="0.2">
      <c r="A456">
        <v>720.62244803028102</v>
      </c>
      <c r="B456">
        <v>17.1718139648438</v>
      </c>
      <c r="C456">
        <f t="shared" si="7"/>
        <v>1.0001940734678718</v>
      </c>
    </row>
    <row r="457" spans="1:3" x14ac:dyDescent="0.2">
      <c r="A457">
        <v>723.16145820795703</v>
      </c>
      <c r="B457">
        <v>-2.70172119140625</v>
      </c>
      <c r="C457">
        <f t="shared" si="7"/>
        <v>0.88207842164220251</v>
      </c>
    </row>
    <row r="458" spans="1:3" x14ac:dyDescent="0.2">
      <c r="A458">
        <v>725.69969524609996</v>
      </c>
      <c r="B458">
        <v>23.449462890625</v>
      </c>
      <c r="C458">
        <f t="shared" si="7"/>
        <v>1.0375044256005759</v>
      </c>
    </row>
    <row r="459" spans="1:3" x14ac:dyDescent="0.2">
      <c r="A459">
        <v>728.23715955157297</v>
      </c>
      <c r="B459">
        <v>-7.37603759765625</v>
      </c>
      <c r="C459">
        <f t="shared" si="7"/>
        <v>0.85429725815906621</v>
      </c>
    </row>
    <row r="460" spans="1:3" x14ac:dyDescent="0.2">
      <c r="A460">
        <v>730.77385153079797</v>
      </c>
      <c r="B460">
        <v>-9.17962646484375</v>
      </c>
      <c r="C460">
        <f t="shared" si="7"/>
        <v>0.84357787315793442</v>
      </c>
    </row>
    <row r="461" spans="1:3" x14ac:dyDescent="0.2">
      <c r="A461">
        <v>733.309771589815</v>
      </c>
      <c r="B461">
        <v>13.03759765625</v>
      </c>
      <c r="C461">
        <f t="shared" si="7"/>
        <v>0.97562292141874596</v>
      </c>
    </row>
    <row r="462" spans="1:3" x14ac:dyDescent="0.2">
      <c r="A462">
        <v>735.84492013425802</v>
      </c>
      <c r="B462">
        <v>-1.7254638671875</v>
      </c>
      <c r="C462">
        <f t="shared" si="7"/>
        <v>0.88788067420034478</v>
      </c>
    </row>
    <row r="463" spans="1:3" x14ac:dyDescent="0.2">
      <c r="A463">
        <v>738.37929756935603</v>
      </c>
      <c r="B463">
        <v>-0.4698486328125</v>
      </c>
      <c r="C463">
        <f t="shared" si="7"/>
        <v>0.89534325248268942</v>
      </c>
    </row>
    <row r="464" spans="1:3" x14ac:dyDescent="0.2">
      <c r="A464">
        <v>740.912904299925</v>
      </c>
      <c r="B464">
        <v>40.8035888671875</v>
      </c>
      <c r="C464">
        <f t="shared" si="7"/>
        <v>1.1406463118060515</v>
      </c>
    </row>
    <row r="465" spans="1:3" x14ac:dyDescent="0.2">
      <c r="A465">
        <v>743.44574073038598</v>
      </c>
      <c r="B465">
        <v>4.093994140625</v>
      </c>
      <c r="C465">
        <f t="shared" si="7"/>
        <v>0.92246783096237217</v>
      </c>
    </row>
    <row r="466" spans="1:3" x14ac:dyDescent="0.2">
      <c r="A466">
        <v>745.97780726474798</v>
      </c>
      <c r="B466">
        <v>27.4006958007813</v>
      </c>
      <c r="C466">
        <f t="shared" si="7"/>
        <v>1.0609880407213297</v>
      </c>
    </row>
    <row r="467" spans="1:3" x14ac:dyDescent="0.2">
      <c r="A467">
        <v>748.50910430663805</v>
      </c>
      <c r="B467">
        <v>17.722900390625</v>
      </c>
      <c r="C467">
        <f t="shared" si="7"/>
        <v>1.0034693806480819</v>
      </c>
    </row>
    <row r="468" spans="1:3" x14ac:dyDescent="0.2">
      <c r="A468">
        <v>751.03963225926304</v>
      </c>
      <c r="B468">
        <v>-7.94000244140625</v>
      </c>
      <c r="C468">
        <f t="shared" si="7"/>
        <v>0.8509454098541438</v>
      </c>
    </row>
    <row r="469" spans="1:3" x14ac:dyDescent="0.2">
      <c r="A469">
        <v>753.56939152544203</v>
      </c>
      <c r="B469">
        <v>12.4114379882813</v>
      </c>
      <c r="C469">
        <f t="shared" si="7"/>
        <v>0.97190142663950396</v>
      </c>
    </row>
    <row r="470" spans="1:3" x14ac:dyDescent="0.2">
      <c r="A470">
        <v>756.09838250758605</v>
      </c>
      <c r="B470">
        <v>24.776611328125</v>
      </c>
      <c r="C470">
        <f t="shared" si="7"/>
        <v>1.0453921517415101</v>
      </c>
    </row>
    <row r="471" spans="1:3" x14ac:dyDescent="0.2">
      <c r="A471">
        <v>758.62660560770803</v>
      </c>
      <c r="B471">
        <v>-8.84490966796875</v>
      </c>
      <c r="C471">
        <f t="shared" si="7"/>
        <v>0.84556721689215464</v>
      </c>
    </row>
    <row r="472" spans="1:3" x14ac:dyDescent="0.2">
      <c r="A472">
        <v>761.15406122741695</v>
      </c>
      <c r="B472">
        <v>8.54632568359375</v>
      </c>
      <c r="C472">
        <f t="shared" si="7"/>
        <v>0.9489296576181272</v>
      </c>
    </row>
    <row r="473" spans="1:3" x14ac:dyDescent="0.2">
      <c r="A473">
        <v>763.68074976793901</v>
      </c>
      <c r="B473">
        <v>-1.0501708984375</v>
      </c>
      <c r="C473">
        <f t="shared" si="7"/>
        <v>0.89189418606675841</v>
      </c>
    </row>
    <row r="474" spans="1:3" x14ac:dyDescent="0.2">
      <c r="A474">
        <v>766.20667163009205</v>
      </c>
      <c r="B474">
        <v>18.346923828125</v>
      </c>
      <c r="C474">
        <f t="shared" si="7"/>
        <v>1.0071781790322301</v>
      </c>
    </row>
    <row r="475" spans="1:3" x14ac:dyDescent="0.2">
      <c r="A475">
        <v>768.73182721428998</v>
      </c>
      <c r="B475">
        <v>-6.27459716796875</v>
      </c>
      <c r="C475">
        <f t="shared" si="7"/>
        <v>0.86084351946974058</v>
      </c>
    </row>
    <row r="476" spans="1:3" x14ac:dyDescent="0.2">
      <c r="A476">
        <v>771.25621692055904</v>
      </c>
      <c r="B476">
        <v>3.1165771484375</v>
      </c>
      <c r="C476">
        <f t="shared" si="7"/>
        <v>0.91665868607546441</v>
      </c>
    </row>
    <row r="477" spans="1:3" x14ac:dyDescent="0.2">
      <c r="A477">
        <v>773.77984114854098</v>
      </c>
      <c r="B477">
        <v>15.5201416015625</v>
      </c>
      <c r="C477">
        <f t="shared" si="7"/>
        <v>0.99037758353502459</v>
      </c>
    </row>
    <row r="478" spans="1:3" x14ac:dyDescent="0.2">
      <c r="A478">
        <v>776.30270029745395</v>
      </c>
      <c r="B478">
        <v>4.93560791015625</v>
      </c>
      <c r="C478">
        <f t="shared" si="7"/>
        <v>0.92746984787542153</v>
      </c>
    </row>
    <row r="479" spans="1:3" x14ac:dyDescent="0.2">
      <c r="A479">
        <v>778.82479476614401</v>
      </c>
      <c r="B479">
        <v>16.3626098632813</v>
      </c>
      <c r="C479">
        <f t="shared" si="7"/>
        <v>0.99538467900611205</v>
      </c>
    </row>
    <row r="480" spans="1:3" x14ac:dyDescent="0.2">
      <c r="A480">
        <v>781.34612495305498</v>
      </c>
      <c r="B480">
        <v>-0.19921875</v>
      </c>
      <c r="C480">
        <f t="shared" si="7"/>
        <v>0.89695170436407745</v>
      </c>
    </row>
    <row r="481" spans="1:3" x14ac:dyDescent="0.2">
      <c r="A481">
        <v>783.866691256232</v>
      </c>
      <c r="B481">
        <v>2.249755859375</v>
      </c>
      <c r="C481">
        <f t="shared" si="7"/>
        <v>0.91150685170030121</v>
      </c>
    </row>
    <row r="482" spans="1:3" x14ac:dyDescent="0.2">
      <c r="A482">
        <v>786.38649407333605</v>
      </c>
      <c r="B482">
        <v>30.709228515625</v>
      </c>
      <c r="C482">
        <f t="shared" si="7"/>
        <v>1.0806518546893953</v>
      </c>
    </row>
    <row r="483" spans="1:3" x14ac:dyDescent="0.2">
      <c r="A483">
        <v>788.90553380163306</v>
      </c>
      <c r="B483">
        <v>2.17889404296875</v>
      </c>
      <c r="C483">
        <f t="shared" si="7"/>
        <v>0.91108569413731266</v>
      </c>
    </row>
    <row r="484" spans="1:3" x14ac:dyDescent="0.2">
      <c r="A484">
        <v>791.42381083799103</v>
      </c>
      <c r="B484">
        <v>-8.341552734375</v>
      </c>
      <c r="C484">
        <f t="shared" si="7"/>
        <v>0.84855885033054157</v>
      </c>
    </row>
    <row r="485" spans="1:3" x14ac:dyDescent="0.2">
      <c r="A485">
        <v>793.94132557889998</v>
      </c>
      <c r="B485">
        <v>-4.85235595703125</v>
      </c>
      <c r="C485">
        <f t="shared" si="7"/>
        <v>0.86929641656944856</v>
      </c>
    </row>
    <row r="486" spans="1:3" x14ac:dyDescent="0.2">
      <c r="A486">
        <v>796.45807842043303</v>
      </c>
      <c r="B486">
        <v>13.646240234375</v>
      </c>
      <c r="C486">
        <f t="shared" si="7"/>
        <v>0.97924030575821419</v>
      </c>
    </row>
    <row r="487" spans="1:3" x14ac:dyDescent="0.2">
      <c r="A487">
        <v>798.97406975830404</v>
      </c>
      <c r="B487">
        <v>-22.8461303710938</v>
      </c>
      <c r="C487">
        <f t="shared" si="7"/>
        <v>0.76235286691856285</v>
      </c>
    </row>
    <row r="488" spans="1:3" x14ac:dyDescent="0.2">
      <c r="A488">
        <v>801.48929998781603</v>
      </c>
      <c r="B488">
        <v>-0.74609375</v>
      </c>
      <c r="C488">
        <f t="shared" si="7"/>
        <v>0.89370142721991019</v>
      </c>
    </row>
    <row r="489" spans="1:3" x14ac:dyDescent="0.2">
      <c r="A489">
        <v>804.00376950389204</v>
      </c>
      <c r="B489">
        <v>16.2307739257813</v>
      </c>
      <c r="C489">
        <f t="shared" si="7"/>
        <v>0.99460113005171458</v>
      </c>
    </row>
    <row r="490" spans="1:3" x14ac:dyDescent="0.2">
      <c r="A490">
        <v>806.51747870105498</v>
      </c>
      <c r="B490">
        <v>-4.37042236328125</v>
      </c>
      <c r="C490">
        <f t="shared" si="7"/>
        <v>0.87216072330274597</v>
      </c>
    </row>
    <row r="491" spans="1:3" x14ac:dyDescent="0.2">
      <c r="A491">
        <v>809.03042797345199</v>
      </c>
      <c r="B491">
        <v>-18.1491088867188</v>
      </c>
      <c r="C491">
        <f t="shared" si="7"/>
        <v>0.7902689749438454</v>
      </c>
    </row>
    <row r="492" spans="1:3" x14ac:dyDescent="0.2">
      <c r="A492">
        <v>811.54261771484596</v>
      </c>
      <c r="B492">
        <v>-9.03973388671875</v>
      </c>
      <c r="C492">
        <f t="shared" si="7"/>
        <v>0.84440930565954508</v>
      </c>
    </row>
    <row r="493" spans="1:3" x14ac:dyDescent="0.2">
      <c r="A493">
        <v>814.05404831860699</v>
      </c>
      <c r="B493">
        <v>-13.7692260742188</v>
      </c>
      <c r="C493">
        <f t="shared" si="7"/>
        <v>0.81630021242882733</v>
      </c>
    </row>
    <row r="494" spans="1:3" x14ac:dyDescent="0.2">
      <c r="A494">
        <v>816.56472017770204</v>
      </c>
      <c r="B494">
        <v>23.4849243164063</v>
      </c>
      <c r="C494">
        <f t="shared" si="7"/>
        <v>1.0377151857591431</v>
      </c>
    </row>
    <row r="495" spans="1:3" x14ac:dyDescent="0.2">
      <c r="A495">
        <v>819.07463368472997</v>
      </c>
      <c r="B495">
        <v>0.62530517578125</v>
      </c>
      <c r="C495">
        <f t="shared" si="7"/>
        <v>0.90185215011637154</v>
      </c>
    </row>
    <row r="496" spans="1:3" x14ac:dyDescent="0.2">
      <c r="A496">
        <v>821.58378923191401</v>
      </c>
      <c r="B496">
        <v>12.2269287109375</v>
      </c>
      <c r="C496">
        <f t="shared" si="7"/>
        <v>0.97080482085749276</v>
      </c>
    </row>
    <row r="497" spans="1:3" x14ac:dyDescent="0.2">
      <c r="A497">
        <v>824.09218721106697</v>
      </c>
      <c r="B497">
        <v>-11.875244140625</v>
      </c>
      <c r="C497">
        <f t="shared" si="7"/>
        <v>0.82755683631952548</v>
      </c>
    </row>
    <row r="498" spans="1:3" x14ac:dyDescent="0.2">
      <c r="A498">
        <v>826.59982801362901</v>
      </c>
      <c r="B498">
        <v>14.2341918945313</v>
      </c>
      <c r="C498">
        <f t="shared" si="7"/>
        <v>0.9827347164423399</v>
      </c>
    </row>
    <row r="499" spans="1:3" x14ac:dyDescent="0.2">
      <c r="A499">
        <v>829.10671203067295</v>
      </c>
      <c r="B499">
        <v>-9.54156494140625</v>
      </c>
      <c r="C499">
        <f t="shared" si="7"/>
        <v>0.84142674107479698</v>
      </c>
    </row>
    <row r="500" spans="1:3" x14ac:dyDescent="0.2">
      <c r="A500">
        <v>831.61283965285702</v>
      </c>
      <c r="B500">
        <v>41.7289428710938</v>
      </c>
      <c r="C500">
        <f t="shared" si="7"/>
        <v>1.1461460274068016</v>
      </c>
    </row>
    <row r="501" spans="1:3" x14ac:dyDescent="0.2">
      <c r="A501">
        <v>834.11821127048097</v>
      </c>
      <c r="B501">
        <v>20.127685546875</v>
      </c>
      <c r="C501">
        <f t="shared" si="7"/>
        <v>1.0177618939829243</v>
      </c>
    </row>
    <row r="502" spans="1:3" x14ac:dyDescent="0.2">
      <c r="A502">
        <v>836.62282727344405</v>
      </c>
      <c r="B502">
        <v>44.6317749023438</v>
      </c>
      <c r="C502">
        <f t="shared" si="7"/>
        <v>1.1633986145693678</v>
      </c>
    </row>
    <row r="503" spans="1:3" x14ac:dyDescent="0.2">
      <c r="A503">
        <v>839.12668805127703</v>
      </c>
      <c r="B503">
        <v>61.2244873046875</v>
      </c>
      <c r="C503">
        <f t="shared" si="7"/>
        <v>1.262015142809052</v>
      </c>
    </row>
    <row r="504" spans="1:3" x14ac:dyDescent="0.2">
      <c r="A504">
        <v>841.62979399314202</v>
      </c>
      <c r="B504">
        <v>82.8931884765625</v>
      </c>
      <c r="C504">
        <f t="shared" si="7"/>
        <v>1.3908001195637665</v>
      </c>
    </row>
    <row r="505" spans="1:3" x14ac:dyDescent="0.2">
      <c r="A505">
        <v>844.13214548779297</v>
      </c>
      <c r="B505">
        <v>94.6280517578125</v>
      </c>
      <c r="C505">
        <f t="shared" si="7"/>
        <v>1.4605446826046329</v>
      </c>
    </row>
    <row r="506" spans="1:3" x14ac:dyDescent="0.2">
      <c r="A506">
        <v>846.63374292361198</v>
      </c>
      <c r="B506">
        <v>70.421325683593807</v>
      </c>
      <c r="C506">
        <f t="shared" si="7"/>
        <v>1.3166753002153313</v>
      </c>
    </row>
    <row r="507" spans="1:3" x14ac:dyDescent="0.2">
      <c r="A507">
        <v>849.13458668860699</v>
      </c>
      <c r="B507">
        <v>101.2666015625</v>
      </c>
      <c r="C507">
        <f t="shared" si="7"/>
        <v>1.5</v>
      </c>
    </row>
    <row r="508" spans="1:3" x14ac:dyDescent="0.2">
      <c r="A508">
        <v>851.63467717041306</v>
      </c>
      <c r="B508">
        <v>97.15869140625</v>
      </c>
      <c r="C508">
        <f t="shared" si="7"/>
        <v>1.4755851949876084</v>
      </c>
    </row>
    <row r="509" spans="1:3" x14ac:dyDescent="0.2">
      <c r="A509">
        <v>854.13401475627597</v>
      </c>
      <c r="B509">
        <v>90.093200683593807</v>
      </c>
      <c r="C509">
        <f t="shared" si="7"/>
        <v>1.4335924123440886</v>
      </c>
    </row>
    <row r="510" spans="1:3" x14ac:dyDescent="0.2">
      <c r="A510">
        <v>856.63259983306796</v>
      </c>
      <c r="B510">
        <v>79.066345214843807</v>
      </c>
      <c r="C510">
        <f t="shared" si="7"/>
        <v>1.368055797391653</v>
      </c>
    </row>
    <row r="511" spans="1:3" x14ac:dyDescent="0.2">
      <c r="A511">
        <v>859.13043278728503</v>
      </c>
      <c r="B511">
        <v>90.075012207031307</v>
      </c>
      <c r="C511">
        <f t="shared" si="7"/>
        <v>1.4334843116087135</v>
      </c>
    </row>
    <row r="512" spans="1:3" x14ac:dyDescent="0.2">
      <c r="A512">
        <v>861.62751400504703</v>
      </c>
      <c r="B512">
        <v>60.1163940429688</v>
      </c>
      <c r="C512">
        <f t="shared" si="7"/>
        <v>1.2554293412965127</v>
      </c>
    </row>
    <row r="513" spans="1:3" x14ac:dyDescent="0.2">
      <c r="A513">
        <v>864.12384387208601</v>
      </c>
      <c r="B513">
        <v>40.1881713867188</v>
      </c>
      <c r="C513">
        <f t="shared" si="7"/>
        <v>1.1369886617564269</v>
      </c>
    </row>
    <row r="514" spans="1:3" x14ac:dyDescent="0.2">
      <c r="A514">
        <v>866.61942277378296</v>
      </c>
      <c r="B514">
        <v>38.2882080078125</v>
      </c>
      <c r="C514">
        <f t="shared" ref="C514:C577" si="8">((B514-$F$1)/$F$3)+0.5</f>
        <v>1.1256964879594644</v>
      </c>
    </row>
    <row r="515" spans="1:3" x14ac:dyDescent="0.2">
      <c r="A515">
        <v>869.11425109512095</v>
      </c>
      <c r="B515">
        <v>16.4146728515625</v>
      </c>
      <c r="C515">
        <f t="shared" si="8"/>
        <v>0.99569410829226956</v>
      </c>
    </row>
    <row r="516" spans="1:3" x14ac:dyDescent="0.2">
      <c r="A516">
        <v>871.60832922071302</v>
      </c>
      <c r="B516">
        <v>20.5658569335938</v>
      </c>
      <c r="C516">
        <f t="shared" si="8"/>
        <v>1.0203661059938596</v>
      </c>
    </row>
    <row r="517" spans="1:3" x14ac:dyDescent="0.2">
      <c r="A517">
        <v>874.10165753480396</v>
      </c>
      <c r="B517">
        <v>32.7403564453125</v>
      </c>
      <c r="C517">
        <f t="shared" si="8"/>
        <v>1.0927235871451539</v>
      </c>
    </row>
    <row r="518" spans="1:3" x14ac:dyDescent="0.2">
      <c r="A518">
        <v>876.59423642126899</v>
      </c>
      <c r="B518">
        <v>18.936767578125</v>
      </c>
      <c r="C518">
        <f t="shared" si="8"/>
        <v>1.0106838350948675</v>
      </c>
    </row>
    <row r="519" spans="1:3" x14ac:dyDescent="0.2">
      <c r="A519">
        <v>879.08606626360097</v>
      </c>
      <c r="B519">
        <v>-15.8460083007813</v>
      </c>
      <c r="C519">
        <f t="shared" si="8"/>
        <v>0.80395713987219408</v>
      </c>
    </row>
    <row r="520" spans="1:3" x14ac:dyDescent="0.2">
      <c r="A520">
        <v>881.57714744492398</v>
      </c>
      <c r="B520">
        <v>-8.60906982421875</v>
      </c>
      <c r="C520">
        <f t="shared" si="8"/>
        <v>0.84696889891057681</v>
      </c>
    </row>
    <row r="521" spans="1:3" x14ac:dyDescent="0.2">
      <c r="A521">
        <v>884.06748034798898</v>
      </c>
      <c r="B521">
        <v>5.64654541015625</v>
      </c>
      <c r="C521">
        <f t="shared" si="8"/>
        <v>0.93169520816283891</v>
      </c>
    </row>
    <row r="522" spans="1:3" x14ac:dyDescent="0.2">
      <c r="A522">
        <v>886.55706535518004</v>
      </c>
      <c r="B522">
        <v>19.9199829101563</v>
      </c>
      <c r="C522">
        <f t="shared" si="8"/>
        <v>1.0165274416256032</v>
      </c>
    </row>
    <row r="523" spans="1:3" x14ac:dyDescent="0.2">
      <c r="A523">
        <v>889.04590284850804</v>
      </c>
      <c r="B523">
        <v>13.21044921875</v>
      </c>
      <c r="C523">
        <f t="shared" si="8"/>
        <v>0.97665024115895593</v>
      </c>
    </row>
    <row r="524" spans="1:3" x14ac:dyDescent="0.2">
      <c r="A524">
        <v>891.53399320961296</v>
      </c>
      <c r="B524">
        <v>-3.48291015625</v>
      </c>
      <c r="C524">
        <f t="shared" si="8"/>
        <v>0.87743553133325203</v>
      </c>
    </row>
    <row r="525" spans="1:3" x14ac:dyDescent="0.2">
      <c r="A525">
        <v>894.02133681975602</v>
      </c>
      <c r="B525">
        <v>-0.16070556640625</v>
      </c>
      <c r="C525">
        <f t="shared" si="8"/>
        <v>0.89718060222992224</v>
      </c>
    </row>
    <row r="526" spans="1:3" x14ac:dyDescent="0.2">
      <c r="A526">
        <v>896.50793405985303</v>
      </c>
      <c r="B526">
        <v>15.1763916015625</v>
      </c>
      <c r="C526">
        <f t="shared" si="8"/>
        <v>0.98833455218726241</v>
      </c>
    </row>
    <row r="527" spans="1:3" x14ac:dyDescent="0.2">
      <c r="A527">
        <v>898.99378531042203</v>
      </c>
      <c r="B527">
        <v>2.52783203125</v>
      </c>
      <c r="C527">
        <f t="shared" si="8"/>
        <v>0.91315955958744699</v>
      </c>
    </row>
    <row r="528" spans="1:3" x14ac:dyDescent="0.2">
      <c r="A528">
        <v>901.47889095164203</v>
      </c>
      <c r="B528">
        <v>-16.1069946289063</v>
      </c>
      <c r="C528">
        <f t="shared" si="8"/>
        <v>0.80240600314580368</v>
      </c>
    </row>
    <row r="529" spans="1:3" x14ac:dyDescent="0.2">
      <c r="A529">
        <v>903.96325136329995</v>
      </c>
      <c r="B529">
        <v>3.271484375</v>
      </c>
      <c r="C529">
        <f t="shared" si="8"/>
        <v>0.91757935609688146</v>
      </c>
    </row>
    <row r="530" spans="1:3" x14ac:dyDescent="0.2">
      <c r="A530">
        <v>906.44686692482696</v>
      </c>
      <c r="B530">
        <v>9.6627197265625</v>
      </c>
      <c r="C530">
        <f t="shared" si="8"/>
        <v>0.95556479369446234</v>
      </c>
    </row>
    <row r="531" spans="1:3" x14ac:dyDescent="0.2">
      <c r="A531">
        <v>908.92973801529297</v>
      </c>
      <c r="B531">
        <v>6.622314453125E-2</v>
      </c>
      <c r="C531">
        <f t="shared" si="8"/>
        <v>0.89852932214309345</v>
      </c>
    </row>
    <row r="532" spans="1:3" x14ac:dyDescent="0.2">
      <c r="A532">
        <v>911.41186501338996</v>
      </c>
      <c r="B532">
        <v>17.481689453125</v>
      </c>
      <c r="C532">
        <f t="shared" si="8"/>
        <v>1.0020357762648513</v>
      </c>
    </row>
    <row r="533" spans="1:3" x14ac:dyDescent="0.2">
      <c r="A533">
        <v>913.89324829745703</v>
      </c>
      <c r="B533">
        <v>17.9087524414063</v>
      </c>
      <c r="C533">
        <f t="shared" si="8"/>
        <v>1.0045739670212954</v>
      </c>
    </row>
    <row r="534" spans="1:3" x14ac:dyDescent="0.2">
      <c r="A534">
        <v>916.37388824544496</v>
      </c>
      <c r="B534">
        <v>-13.653076171875</v>
      </c>
      <c r="C534">
        <f t="shared" si="8"/>
        <v>0.81699053356781759</v>
      </c>
    </row>
    <row r="535" spans="1:3" x14ac:dyDescent="0.2">
      <c r="A535">
        <v>918.85378523497502</v>
      </c>
      <c r="B535">
        <v>-0.20416259765625</v>
      </c>
      <c r="C535">
        <f t="shared" si="8"/>
        <v>0.89692232127828753</v>
      </c>
    </row>
    <row r="536" spans="1:3" x14ac:dyDescent="0.2">
      <c r="A536">
        <v>921.33293964327595</v>
      </c>
      <c r="B536">
        <v>0.25531005859375</v>
      </c>
      <c r="C536">
        <f t="shared" si="8"/>
        <v>0.89965313448602091</v>
      </c>
    </row>
    <row r="537" spans="1:3" x14ac:dyDescent="0.2">
      <c r="A537">
        <v>923.81135184722905</v>
      </c>
      <c r="B537">
        <v>6.7249755859375</v>
      </c>
      <c r="C537">
        <f t="shared" si="8"/>
        <v>0.93810471116063909</v>
      </c>
    </row>
    <row r="538" spans="1:3" x14ac:dyDescent="0.2">
      <c r="A538">
        <v>926.28902222333795</v>
      </c>
      <c r="B538">
        <v>2.20452880859375</v>
      </c>
      <c r="C538">
        <f t="shared" si="8"/>
        <v>0.91123805087844545</v>
      </c>
    </row>
    <row r="539" spans="1:3" x14ac:dyDescent="0.2">
      <c r="A539">
        <v>928.76595114776899</v>
      </c>
      <c r="B539">
        <v>-6.30621337890625</v>
      </c>
      <c r="C539">
        <f t="shared" si="8"/>
        <v>0.86065561282234326</v>
      </c>
    </row>
    <row r="540" spans="1:3" x14ac:dyDescent="0.2">
      <c r="A540">
        <v>931.24213899630195</v>
      </c>
      <c r="B540">
        <v>-6.8077392578125</v>
      </c>
      <c r="C540">
        <f t="shared" si="8"/>
        <v>0.85767486200832299</v>
      </c>
    </row>
    <row r="541" spans="1:3" x14ac:dyDescent="0.2">
      <c r="A541">
        <v>933.71758614435998</v>
      </c>
      <c r="B541">
        <v>-10.0728149414063</v>
      </c>
      <c r="C541">
        <f t="shared" si="8"/>
        <v>0.83826932899189144</v>
      </c>
    </row>
    <row r="542" spans="1:3" x14ac:dyDescent="0.2">
      <c r="A542">
        <v>936.19229296702201</v>
      </c>
      <c r="B542">
        <v>1.72052001953125</v>
      </c>
      <c r="C542">
        <f t="shared" si="8"/>
        <v>0.90836141050419927</v>
      </c>
    </row>
    <row r="543" spans="1:3" x14ac:dyDescent="0.2">
      <c r="A543">
        <v>938.66625983898098</v>
      </c>
      <c r="B543">
        <v>11.5657958984375</v>
      </c>
      <c r="C543">
        <f t="shared" si="8"/>
        <v>0.96687546795284773</v>
      </c>
    </row>
    <row r="544" spans="1:3" x14ac:dyDescent="0.2">
      <c r="A544">
        <v>941.13948713459604</v>
      </c>
      <c r="B544">
        <v>4.5748291015625</v>
      </c>
      <c r="C544">
        <f t="shared" si="8"/>
        <v>0.92532560812104958</v>
      </c>
    </row>
    <row r="545" spans="1:3" x14ac:dyDescent="0.2">
      <c r="A545">
        <v>943.61197522785005</v>
      </c>
      <c r="B545">
        <v>-2.52642822265625</v>
      </c>
      <c r="C545">
        <f t="shared" si="8"/>
        <v>0.8831202515482347</v>
      </c>
    </row>
    <row r="546" spans="1:3" x14ac:dyDescent="0.2">
      <c r="A546">
        <v>946.08372449237402</v>
      </c>
      <c r="B546">
        <v>-4.0223388671875</v>
      </c>
      <c r="C546">
        <f t="shared" si="8"/>
        <v>0.87422951019484252</v>
      </c>
    </row>
    <row r="547" spans="1:3" x14ac:dyDescent="0.2">
      <c r="A547">
        <v>948.55473530143502</v>
      </c>
      <c r="B547">
        <v>31.5703735351563</v>
      </c>
      <c r="C547">
        <f t="shared" si="8"/>
        <v>1.0857699529290223</v>
      </c>
    </row>
    <row r="548" spans="1:3" x14ac:dyDescent="0.2">
      <c r="A548">
        <v>951.02500802794998</v>
      </c>
      <c r="B548">
        <v>37.2390747070313</v>
      </c>
      <c r="C548">
        <f t="shared" si="8"/>
        <v>1.1194611069515306</v>
      </c>
    </row>
    <row r="549" spans="1:3" x14ac:dyDescent="0.2">
      <c r="A549">
        <v>953.49454304447795</v>
      </c>
      <c r="B549">
        <v>28.9739379882813</v>
      </c>
      <c r="C549">
        <f t="shared" si="8"/>
        <v>1.0703383915771392</v>
      </c>
    </row>
    <row r="550" spans="1:3" x14ac:dyDescent="0.2">
      <c r="A550">
        <v>955.96334072322395</v>
      </c>
      <c r="B550">
        <v>37.7672729492188</v>
      </c>
      <c r="C550">
        <f t="shared" si="8"/>
        <v>1.1226003813271581</v>
      </c>
    </row>
    <row r="551" spans="1:3" x14ac:dyDescent="0.2">
      <c r="A551">
        <v>958.43140143601897</v>
      </c>
      <c r="B551">
        <v>5.612548828125</v>
      </c>
      <c r="C551">
        <f t="shared" si="8"/>
        <v>0.9314931541037651</v>
      </c>
    </row>
    <row r="552" spans="1:3" x14ac:dyDescent="0.2">
      <c r="A552">
        <v>960.89872555436</v>
      </c>
      <c r="B552">
        <v>34.504638671875</v>
      </c>
      <c r="C552">
        <f t="shared" si="8"/>
        <v>1.1032093584765486</v>
      </c>
    </row>
    <row r="553" spans="1:3" x14ac:dyDescent="0.2">
      <c r="A553">
        <v>963.36531344938601</v>
      </c>
      <c r="B553">
        <v>7.4390869140625</v>
      </c>
      <c r="C553">
        <f t="shared" si="8"/>
        <v>0.94234893466362535</v>
      </c>
    </row>
    <row r="554" spans="1:3" x14ac:dyDescent="0.2">
      <c r="A554">
        <v>965.83116549186605</v>
      </c>
      <c r="B554">
        <v>21.4122314453125</v>
      </c>
      <c r="C554">
        <f t="shared" si="8"/>
        <v>1.0253964177302617</v>
      </c>
    </row>
    <row r="555" spans="1:3" x14ac:dyDescent="0.2">
      <c r="A555">
        <v>968.29628205222502</v>
      </c>
      <c r="B555">
        <v>42.4208984375</v>
      </c>
      <c r="C555">
        <f t="shared" si="8"/>
        <v>1.1502585711549511</v>
      </c>
    </row>
    <row r="556" spans="1:3" x14ac:dyDescent="0.2">
      <c r="A556">
        <v>970.76066350054202</v>
      </c>
      <c r="B556">
        <v>18.4622802734375</v>
      </c>
      <c r="C556">
        <f t="shared" si="8"/>
        <v>1.0078637843673277</v>
      </c>
    </row>
    <row r="557" spans="1:3" x14ac:dyDescent="0.2">
      <c r="A557">
        <v>973.22431020653596</v>
      </c>
      <c r="B557">
        <v>43.5341186523438</v>
      </c>
      <c r="C557">
        <f t="shared" si="8"/>
        <v>1.1568748440157177</v>
      </c>
    </row>
    <row r="558" spans="1:3" x14ac:dyDescent="0.2">
      <c r="A558">
        <v>975.68722253956696</v>
      </c>
      <c r="B558">
        <v>25.6340942382813</v>
      </c>
      <c r="C558">
        <f t="shared" si="8"/>
        <v>1.0504884847324039</v>
      </c>
    </row>
    <row r="559" spans="1:3" x14ac:dyDescent="0.2">
      <c r="A559">
        <v>978.14940086866102</v>
      </c>
      <c r="B559">
        <v>39.7606201171875</v>
      </c>
      <c r="C559">
        <f t="shared" si="8"/>
        <v>1.1344475689668183</v>
      </c>
    </row>
    <row r="560" spans="1:3" x14ac:dyDescent="0.2">
      <c r="A560">
        <v>980.61084556246499</v>
      </c>
      <c r="B560">
        <v>15.9118041992188</v>
      </c>
      <c r="C560">
        <f t="shared" si="8"/>
        <v>0.99270537688704741</v>
      </c>
    </row>
    <row r="561" spans="1:3" x14ac:dyDescent="0.2">
      <c r="A561">
        <v>983.07155698930706</v>
      </c>
      <c r="B561">
        <v>4.08624267578125</v>
      </c>
      <c r="C561">
        <f t="shared" si="8"/>
        <v>0.92242176118588681</v>
      </c>
    </row>
    <row r="562" spans="1:3" x14ac:dyDescent="0.2">
      <c r="A562">
        <v>985.53153551714502</v>
      </c>
      <c r="B562">
        <v>29.28271484375</v>
      </c>
      <c r="C562">
        <f t="shared" si="8"/>
        <v>1.0721735647994985</v>
      </c>
    </row>
    <row r="563" spans="1:3" x14ac:dyDescent="0.2">
      <c r="A563">
        <v>987.99078151359197</v>
      </c>
      <c r="B563">
        <v>16.4999389648438</v>
      </c>
      <c r="C563">
        <f t="shared" si="8"/>
        <v>0.99620087583360939</v>
      </c>
    </row>
    <row r="564" spans="1:3" x14ac:dyDescent="0.2">
      <c r="A564">
        <v>990.44929534590096</v>
      </c>
      <c r="B564">
        <v>26.73681640625</v>
      </c>
      <c r="C564">
        <f t="shared" si="8"/>
        <v>1.0570423638801345</v>
      </c>
    </row>
    <row r="565" spans="1:3" x14ac:dyDescent="0.2">
      <c r="A565">
        <v>992.907077380994</v>
      </c>
      <c r="B565">
        <v>7.992431640625</v>
      </c>
      <c r="C565">
        <f t="shared" si="8"/>
        <v>0.94563766374722125</v>
      </c>
    </row>
    <row r="566" spans="1:3" x14ac:dyDescent="0.2">
      <c r="A566">
        <v>995.36412798543995</v>
      </c>
      <c r="B566">
        <v>14.265869140625</v>
      </c>
      <c r="C566">
        <f t="shared" si="8"/>
        <v>0.98292298584388216</v>
      </c>
    </row>
    <row r="567" spans="1:3" x14ac:dyDescent="0.2">
      <c r="A567">
        <v>997.82044752545096</v>
      </c>
      <c r="B567">
        <v>15.5563354492188</v>
      </c>
      <c r="C567">
        <f t="shared" si="8"/>
        <v>0.99059269674333872</v>
      </c>
    </row>
    <row r="568" spans="1:3" x14ac:dyDescent="0.2">
      <c r="A568">
        <v>1000.2760363669</v>
      </c>
      <c r="B568">
        <v>41.863037109375</v>
      </c>
      <c r="C568">
        <f t="shared" si="8"/>
        <v>1.146942998264584</v>
      </c>
    </row>
    <row r="569" spans="1:3" x14ac:dyDescent="0.2">
      <c r="A569">
        <v>1002.73089487531</v>
      </c>
      <c r="B569">
        <v>35.1852416992188</v>
      </c>
      <c r="C569">
        <f t="shared" si="8"/>
        <v>1.1072544299536258</v>
      </c>
    </row>
    <row r="570" spans="1:3" x14ac:dyDescent="0.2">
      <c r="A570">
        <v>1005.18502341586</v>
      </c>
      <c r="B570">
        <v>60.5223388671875</v>
      </c>
      <c r="C570">
        <f t="shared" si="8"/>
        <v>1.2578420191185944</v>
      </c>
    </row>
    <row r="571" spans="1:3" x14ac:dyDescent="0.2">
      <c r="A571">
        <v>1007.63842235339</v>
      </c>
      <c r="B571">
        <v>-8.126220703125</v>
      </c>
      <c r="C571">
        <f t="shared" si="8"/>
        <v>0.84983864695605749</v>
      </c>
    </row>
    <row r="572" spans="1:3" x14ac:dyDescent="0.2">
      <c r="A572">
        <v>1010.09109205237</v>
      </c>
      <c r="B572">
        <v>28.2389526367188</v>
      </c>
      <c r="C572">
        <f t="shared" si="8"/>
        <v>1.0659701061563736</v>
      </c>
    </row>
    <row r="573" spans="1:3" x14ac:dyDescent="0.2">
      <c r="A573">
        <v>1012.54303287695</v>
      </c>
      <c r="B573">
        <v>9.617431640625</v>
      </c>
      <c r="C573">
        <f t="shared" si="8"/>
        <v>0.95529563011846097</v>
      </c>
    </row>
    <row r="574" spans="1:3" x14ac:dyDescent="0.2">
      <c r="A574">
        <v>1014.99424519093</v>
      </c>
      <c r="B574">
        <v>27.0086059570313</v>
      </c>
      <c r="C574">
        <f t="shared" si="8"/>
        <v>1.0586577080902884</v>
      </c>
    </row>
    <row r="575" spans="1:3" x14ac:dyDescent="0.2">
      <c r="A575">
        <v>1017.44472935776</v>
      </c>
      <c r="B575">
        <v>25.4121704101563</v>
      </c>
      <c r="C575">
        <f t="shared" si="8"/>
        <v>1.0491695106591683</v>
      </c>
    </row>
    <row r="576" spans="1:3" x14ac:dyDescent="0.2">
      <c r="A576">
        <v>1019.89448574055</v>
      </c>
      <c r="B576">
        <v>32.82763671875</v>
      </c>
      <c r="C576">
        <f t="shared" si="8"/>
        <v>1.0932423255732968</v>
      </c>
    </row>
    <row r="577" spans="1:3" x14ac:dyDescent="0.2">
      <c r="A577">
        <v>1022.34351470207</v>
      </c>
      <c r="B577">
        <v>34.254638671875</v>
      </c>
      <c r="C577">
        <f t="shared" si="8"/>
        <v>1.101723517496358</v>
      </c>
    </row>
    <row r="578" spans="1:3" x14ac:dyDescent="0.2">
      <c r="A578">
        <v>1024.79181660474</v>
      </c>
      <c r="B578">
        <v>-0.30718994140625</v>
      </c>
      <c r="C578">
        <f t="shared" ref="C578:C641" si="9">((B578-$F$1)/$F$3)+0.5</f>
        <v>0.89630999228059172</v>
      </c>
    </row>
    <row r="579" spans="1:3" x14ac:dyDescent="0.2">
      <c r="A579">
        <v>1027.23939181065</v>
      </c>
      <c r="B579">
        <v>2.14178466796875</v>
      </c>
      <c r="C579">
        <f t="shared" si="9"/>
        <v>0.91086513961681548</v>
      </c>
    </row>
    <row r="580" spans="1:3" x14ac:dyDescent="0.2">
      <c r="A580">
        <v>1029.6862406815401</v>
      </c>
      <c r="B580">
        <v>-19.3987426757813</v>
      </c>
      <c r="C580">
        <f t="shared" si="9"/>
        <v>0.78284194656776507</v>
      </c>
    </row>
    <row r="581" spans="1:3" x14ac:dyDescent="0.2">
      <c r="A581">
        <v>1032.1323635788201</v>
      </c>
      <c r="B581">
        <v>-21.9290771484375</v>
      </c>
      <c r="C581">
        <f t="shared" si="9"/>
        <v>0.76780324795551769</v>
      </c>
    </row>
    <row r="582" spans="1:3" x14ac:dyDescent="0.2">
      <c r="A582">
        <v>1034.5777608635301</v>
      </c>
      <c r="B582">
        <v>47.5504760742188</v>
      </c>
      <c r="C582">
        <f t="shared" si="9"/>
        <v>1.1807455178097779</v>
      </c>
    </row>
    <row r="583" spans="1:3" x14ac:dyDescent="0.2">
      <c r="A583">
        <v>1037.02243289641</v>
      </c>
      <c r="B583">
        <v>3.96728515625E-2</v>
      </c>
      <c r="C583">
        <f t="shared" si="9"/>
        <v>0.89837152408977727</v>
      </c>
    </row>
    <row r="584" spans="1:3" x14ac:dyDescent="0.2">
      <c r="A584">
        <v>1039.4663800378401</v>
      </c>
      <c r="B584">
        <v>42.5382080078125</v>
      </c>
      <c r="C584">
        <f t="shared" si="9"/>
        <v>1.1509557846227065</v>
      </c>
    </row>
    <row r="585" spans="1:3" x14ac:dyDescent="0.2">
      <c r="A585">
        <v>1041.9096026478601</v>
      </c>
      <c r="B585">
        <v>6.0458984375</v>
      </c>
      <c r="C585">
        <f t="shared" si="9"/>
        <v>0.93406870853720114</v>
      </c>
    </row>
    <row r="586" spans="1:3" x14ac:dyDescent="0.2">
      <c r="A586">
        <v>1044.35210108617</v>
      </c>
      <c r="B586">
        <v>-5.43756103515625</v>
      </c>
      <c r="C586">
        <f t="shared" si="9"/>
        <v>0.86581832982187312</v>
      </c>
    </row>
    <row r="587" spans="1:3" x14ac:dyDescent="0.2">
      <c r="A587">
        <v>1046.7938757121501</v>
      </c>
      <c r="B587">
        <v>22.0877685546875</v>
      </c>
      <c r="C587">
        <f t="shared" si="9"/>
        <v>1.0294113806132577</v>
      </c>
    </row>
    <row r="588" spans="1:3" x14ac:dyDescent="0.2">
      <c r="A588">
        <v>1049.23492688481</v>
      </c>
      <c r="B588">
        <v>5.6214599609375</v>
      </c>
      <c r="C588">
        <f t="shared" si="9"/>
        <v>0.93154611620901606</v>
      </c>
    </row>
    <row r="589" spans="1:3" x14ac:dyDescent="0.2">
      <c r="A589">
        <v>1051.67525496287</v>
      </c>
      <c r="B589">
        <v>-15.8365478515625</v>
      </c>
      <c r="C589">
        <f t="shared" si="9"/>
        <v>0.80401336676475532</v>
      </c>
    </row>
    <row r="590" spans="1:3" x14ac:dyDescent="0.2">
      <c r="A590">
        <v>1054.1148603046699</v>
      </c>
      <c r="B590">
        <v>1.71356201171875</v>
      </c>
      <c r="C590">
        <f t="shared" si="9"/>
        <v>0.90832005653160608</v>
      </c>
    </row>
    <row r="591" spans="1:3" x14ac:dyDescent="0.2">
      <c r="A591">
        <v>1056.5537432682299</v>
      </c>
      <c r="B591">
        <v>6.27154541015625</v>
      </c>
      <c r="C591">
        <f t="shared" si="9"/>
        <v>0.93540981061331574</v>
      </c>
    </row>
    <row r="592" spans="1:3" x14ac:dyDescent="0.2">
      <c r="A592">
        <v>1058.9919042112399</v>
      </c>
      <c r="B592">
        <v>-3.1627197265625</v>
      </c>
      <c r="C592">
        <f t="shared" si="9"/>
        <v>0.8793385395808303</v>
      </c>
    </row>
    <row r="593" spans="1:3" x14ac:dyDescent="0.2">
      <c r="A593">
        <v>1061.4293434910501</v>
      </c>
      <c r="B593">
        <v>-2.5894775390625</v>
      </c>
      <c r="C593">
        <f t="shared" si="9"/>
        <v>0.88274552651587701</v>
      </c>
    </row>
    <row r="594" spans="1:3" x14ac:dyDescent="0.2">
      <c r="A594">
        <v>1063.8660614646799</v>
      </c>
      <c r="B594">
        <v>36.9912719726563</v>
      </c>
      <c r="C594">
        <f t="shared" si="9"/>
        <v>1.1179883251205798</v>
      </c>
    </row>
    <row r="595" spans="1:3" x14ac:dyDescent="0.2">
      <c r="A595">
        <v>1066.30205848881</v>
      </c>
      <c r="B595">
        <v>-17.4208374023438</v>
      </c>
      <c r="C595">
        <f t="shared" si="9"/>
        <v>0.79459735740860016</v>
      </c>
    </row>
    <row r="596" spans="1:3" x14ac:dyDescent="0.2">
      <c r="A596">
        <v>1068.7373349197901</v>
      </c>
      <c r="B596">
        <v>-3.82574462890625</v>
      </c>
      <c r="C596">
        <f t="shared" si="9"/>
        <v>0.87539794129767312</v>
      </c>
    </row>
    <row r="597" spans="1:3" x14ac:dyDescent="0.2">
      <c r="A597">
        <v>1071.17189111363</v>
      </c>
      <c r="B597">
        <v>23.7763061523438</v>
      </c>
      <c r="C597">
        <f t="shared" si="9"/>
        <v>1.0394469740500196</v>
      </c>
    </row>
    <row r="598" spans="1:3" x14ac:dyDescent="0.2">
      <c r="A598">
        <v>1073.6057274260299</v>
      </c>
      <c r="B598">
        <v>23.3851928710938</v>
      </c>
      <c r="C598">
        <f t="shared" si="9"/>
        <v>1.0371224454853074</v>
      </c>
    </row>
    <row r="599" spans="1:3" x14ac:dyDescent="0.2">
      <c r="A599">
        <v>1076.0388442123301</v>
      </c>
      <c r="B599">
        <v>16.0008544921875</v>
      </c>
      <c r="C599">
        <f t="shared" si="9"/>
        <v>0.99323463518541089</v>
      </c>
    </row>
    <row r="600" spans="1:3" x14ac:dyDescent="0.2">
      <c r="A600">
        <v>1078.4712418275501</v>
      </c>
      <c r="B600">
        <v>-13.3768920898438</v>
      </c>
      <c r="C600">
        <f t="shared" si="9"/>
        <v>0.81863199607645087</v>
      </c>
    </row>
    <row r="601" spans="1:3" x14ac:dyDescent="0.2">
      <c r="A601">
        <v>1080.9029206263799</v>
      </c>
      <c r="B601">
        <v>18.2517700195313</v>
      </c>
      <c r="C601">
        <f t="shared" si="9"/>
        <v>1.0066126453193109</v>
      </c>
    </row>
    <row r="602" spans="1:3" x14ac:dyDescent="0.2">
      <c r="A602">
        <v>1083.33388096319</v>
      </c>
      <c r="B602">
        <v>24.8869018554688</v>
      </c>
      <c r="C602">
        <f t="shared" si="9"/>
        <v>1.0460476484825272</v>
      </c>
    </row>
    <row r="603" spans="1:3" x14ac:dyDescent="0.2">
      <c r="A603">
        <v>1085.7641231920099</v>
      </c>
      <c r="B603">
        <v>28.5282592773438</v>
      </c>
      <c r="C603">
        <f t="shared" si="9"/>
        <v>1.0676895608063013</v>
      </c>
    </row>
    <row r="604" spans="1:3" x14ac:dyDescent="0.2">
      <c r="A604">
        <v>1088.1936476665101</v>
      </c>
      <c r="B604">
        <v>14.17578125</v>
      </c>
      <c r="C604">
        <f t="shared" si="9"/>
        <v>0.98238756072504396</v>
      </c>
    </row>
    <row r="605" spans="1:3" x14ac:dyDescent="0.2">
      <c r="A605">
        <v>1090.6224547401</v>
      </c>
      <c r="B605">
        <v>37.8294067382813</v>
      </c>
      <c r="C605">
        <f t="shared" si="9"/>
        <v>1.1229696650473326</v>
      </c>
    </row>
    <row r="606" spans="1:3" x14ac:dyDescent="0.2">
      <c r="A606">
        <v>1093.0505447658099</v>
      </c>
      <c r="B606">
        <v>19.4889526367188</v>
      </c>
      <c r="C606">
        <f t="shared" si="9"/>
        <v>1.0139656718496983</v>
      </c>
    </row>
    <row r="607" spans="1:3" x14ac:dyDescent="0.2">
      <c r="A607">
        <v>1095.4779180963401</v>
      </c>
      <c r="B607">
        <v>31.1544189453125</v>
      </c>
      <c r="C607">
        <f t="shared" si="9"/>
        <v>1.0832977834270689</v>
      </c>
    </row>
    <row r="608" spans="1:3" x14ac:dyDescent="0.2">
      <c r="A608">
        <v>1097.9045750840901</v>
      </c>
      <c r="B608">
        <v>7.82562255859375</v>
      </c>
      <c r="C608">
        <f t="shared" si="9"/>
        <v>0.94464625666742119</v>
      </c>
    </row>
    <row r="609" spans="1:3" x14ac:dyDescent="0.2">
      <c r="A609">
        <v>1100.3305160811201</v>
      </c>
      <c r="B609">
        <v>13.5026245117188</v>
      </c>
      <c r="C609">
        <f t="shared" si="9"/>
        <v>0.97838674525372515</v>
      </c>
    </row>
    <row r="610" spans="1:3" x14ac:dyDescent="0.2">
      <c r="A610">
        <v>1102.7557414391599</v>
      </c>
      <c r="B610">
        <v>21.1851806640625</v>
      </c>
      <c r="C610">
        <f t="shared" si="9"/>
        <v>1.0240469723087995</v>
      </c>
    </row>
    <row r="611" spans="1:3" x14ac:dyDescent="0.2">
      <c r="A611">
        <v>1105.1802515096199</v>
      </c>
      <c r="B611">
        <v>18.8733520507813</v>
      </c>
      <c r="C611">
        <f t="shared" si="9"/>
        <v>1.0103069335376369</v>
      </c>
    </row>
    <row r="612" spans="1:3" x14ac:dyDescent="0.2">
      <c r="A612">
        <v>1107.60404664359</v>
      </c>
      <c r="B612">
        <v>-6.43310546875</v>
      </c>
      <c r="C612">
        <f t="shared" si="9"/>
        <v>0.85990144695373583</v>
      </c>
    </row>
    <row r="613" spans="1:3" x14ac:dyDescent="0.2">
      <c r="A613">
        <v>1110.02712719179</v>
      </c>
      <c r="B613">
        <v>6.265869140625</v>
      </c>
      <c r="C613">
        <f t="shared" si="9"/>
        <v>0.93537607447777915</v>
      </c>
    </row>
    <row r="614" spans="1:3" x14ac:dyDescent="0.2">
      <c r="A614">
        <v>1112.4494935047001</v>
      </c>
      <c r="B614">
        <v>8.97027587890625</v>
      </c>
      <c r="C614">
        <f t="shared" si="9"/>
        <v>0.95144934791314795</v>
      </c>
    </row>
    <row r="615" spans="1:3" x14ac:dyDescent="0.2">
      <c r="A615">
        <v>1114.8711459324099</v>
      </c>
      <c r="B615">
        <v>23.6798095703125</v>
      </c>
      <c r="C615">
        <f t="shared" si="9"/>
        <v>1.038873459745898</v>
      </c>
    </row>
    <row r="616" spans="1:3" x14ac:dyDescent="0.2">
      <c r="A616">
        <v>1117.2920848246999</v>
      </c>
      <c r="B616">
        <v>9.3946533203125</v>
      </c>
      <c r="C616">
        <f t="shared" si="9"/>
        <v>0.95397157748718753</v>
      </c>
    </row>
    <row r="617" spans="1:3" x14ac:dyDescent="0.2">
      <c r="A617">
        <v>1119.71231053102</v>
      </c>
      <c r="B617">
        <v>3.11456298828125</v>
      </c>
      <c r="C617">
        <f t="shared" si="9"/>
        <v>0.91664671518866125</v>
      </c>
    </row>
    <row r="618" spans="1:3" x14ac:dyDescent="0.2">
      <c r="A618">
        <v>1122.13182340053</v>
      </c>
      <c r="B618">
        <v>-0.16046142578125</v>
      </c>
      <c r="C618">
        <f t="shared" si="9"/>
        <v>0.89718205324650446</v>
      </c>
    </row>
    <row r="619" spans="1:3" x14ac:dyDescent="0.2">
      <c r="A619">
        <v>1124.55062378203</v>
      </c>
      <c r="B619">
        <v>1.56951904296875</v>
      </c>
      <c r="C619">
        <f t="shared" si="9"/>
        <v>0.90746395674809777</v>
      </c>
    </row>
    <row r="620" spans="1:3" x14ac:dyDescent="0.2">
      <c r="A620">
        <v>1126.9687120240301</v>
      </c>
      <c r="B620">
        <v>9.304443359375</v>
      </c>
      <c r="C620">
        <f t="shared" si="9"/>
        <v>0.95343542686005822</v>
      </c>
    </row>
    <row r="621" spans="1:3" x14ac:dyDescent="0.2">
      <c r="A621">
        <v>1129.38608847469</v>
      </c>
      <c r="B621">
        <v>-37.9556884765625</v>
      </c>
      <c r="C621">
        <f t="shared" si="9"/>
        <v>0.67255126441584978</v>
      </c>
    </row>
    <row r="622" spans="1:3" x14ac:dyDescent="0.2">
      <c r="A622">
        <v>1131.80275348186</v>
      </c>
      <c r="B622">
        <v>16.7890014648438</v>
      </c>
      <c r="C622">
        <f t="shared" si="9"/>
        <v>0.9979188794669549</v>
      </c>
    </row>
    <row r="623" spans="1:3" x14ac:dyDescent="0.2">
      <c r="A623">
        <v>1134.21870739309</v>
      </c>
      <c r="B623">
        <v>-0.46160888671875</v>
      </c>
      <c r="C623">
        <f t="shared" si="9"/>
        <v>0.89539222429233922</v>
      </c>
    </row>
    <row r="624" spans="1:3" x14ac:dyDescent="0.2">
      <c r="A624">
        <v>1136.63395055557</v>
      </c>
      <c r="B624">
        <v>-23.4884033203125</v>
      </c>
      <c r="C624">
        <f t="shared" si="9"/>
        <v>0.75853560504489448</v>
      </c>
    </row>
    <row r="625" spans="1:3" x14ac:dyDescent="0.2">
      <c r="A625">
        <v>1139.0484833162</v>
      </c>
      <c r="B625">
        <v>24.520263671875</v>
      </c>
      <c r="C625">
        <f t="shared" si="9"/>
        <v>1.0438685843301818</v>
      </c>
    </row>
    <row r="626" spans="1:3" x14ac:dyDescent="0.2">
      <c r="A626">
        <v>1141.4623060215599</v>
      </c>
      <c r="B626">
        <v>1.5616455078125</v>
      </c>
      <c r="C626">
        <f t="shared" si="9"/>
        <v>0.90741716146332119</v>
      </c>
    </row>
    <row r="627" spans="1:3" x14ac:dyDescent="0.2">
      <c r="A627">
        <v>1143.8754190179</v>
      </c>
      <c r="B627">
        <v>1.6334228515625</v>
      </c>
      <c r="C627">
        <f t="shared" si="9"/>
        <v>0.90784376033849312</v>
      </c>
    </row>
    <row r="628" spans="1:3" x14ac:dyDescent="0.2">
      <c r="A628">
        <v>1146.28782265116</v>
      </c>
      <c r="B628">
        <v>-5.26654052734375</v>
      </c>
      <c r="C628">
        <f t="shared" si="9"/>
        <v>0.86683476693771655</v>
      </c>
    </row>
    <row r="629" spans="1:3" x14ac:dyDescent="0.2">
      <c r="A629">
        <v>1148.6995172669499</v>
      </c>
      <c r="B629">
        <v>-6.14007568359375</v>
      </c>
      <c r="C629">
        <f t="shared" si="9"/>
        <v>0.86164302960654227</v>
      </c>
    </row>
    <row r="630" spans="1:3" x14ac:dyDescent="0.2">
      <c r="A630">
        <v>1151.11050321059</v>
      </c>
      <c r="B630">
        <v>9.0111083984375</v>
      </c>
      <c r="C630">
        <f t="shared" si="9"/>
        <v>0.95169203043652384</v>
      </c>
    </row>
    <row r="631" spans="1:3" x14ac:dyDescent="0.2">
      <c r="A631">
        <v>1153.52078082704</v>
      </c>
      <c r="B631">
        <v>26.1856079101563</v>
      </c>
      <c r="C631">
        <f t="shared" si="9"/>
        <v>1.0537663311916332</v>
      </c>
    </row>
    <row r="632" spans="1:3" x14ac:dyDescent="0.2">
      <c r="A632">
        <v>1155.930350461</v>
      </c>
      <c r="B632">
        <v>7.382080078125</v>
      </c>
      <c r="C632">
        <f t="shared" si="9"/>
        <v>0.94201012229167758</v>
      </c>
    </row>
    <row r="633" spans="1:3" x14ac:dyDescent="0.2">
      <c r="A633">
        <v>1158.3392124567999</v>
      </c>
      <c r="B633">
        <v>12.5992431640625</v>
      </c>
      <c r="C633">
        <f t="shared" si="9"/>
        <v>0.97301762114537449</v>
      </c>
    </row>
    <row r="634" spans="1:3" x14ac:dyDescent="0.2">
      <c r="A634">
        <v>1160.7473671585001</v>
      </c>
      <c r="B634">
        <v>19.836181640625</v>
      </c>
      <c r="C634">
        <f t="shared" si="9"/>
        <v>1.0160293801837568</v>
      </c>
    </row>
    <row r="635" spans="1:3" x14ac:dyDescent="0.2">
      <c r="A635">
        <v>1163.1548149098001</v>
      </c>
      <c r="B635">
        <v>-2.908203125</v>
      </c>
      <c r="C635">
        <f t="shared" si="9"/>
        <v>0.88085122436779206</v>
      </c>
    </row>
    <row r="636" spans="1:3" x14ac:dyDescent="0.2">
      <c r="A636">
        <v>1165.56155605412</v>
      </c>
      <c r="B636">
        <v>-3.634765625</v>
      </c>
      <c r="C636">
        <f t="shared" si="9"/>
        <v>0.87653299901911286</v>
      </c>
    </row>
    <row r="637" spans="1:3" x14ac:dyDescent="0.2">
      <c r="A637">
        <v>1167.9675909345799</v>
      </c>
      <c r="B637">
        <v>-15.3443603515625</v>
      </c>
      <c r="C637">
        <f t="shared" si="9"/>
        <v>0.8069386161945058</v>
      </c>
    </row>
    <row r="638" spans="1:3" x14ac:dyDescent="0.2">
      <c r="A638">
        <v>1170.37291989393</v>
      </c>
      <c r="B638">
        <v>8.96234130859375</v>
      </c>
      <c r="C638">
        <f t="shared" si="9"/>
        <v>0.95140218987422587</v>
      </c>
    </row>
    <row r="639" spans="1:3" x14ac:dyDescent="0.2">
      <c r="A639">
        <v>1172.77754327464</v>
      </c>
      <c r="B639">
        <v>33.2845458984375</v>
      </c>
      <c r="C639">
        <f t="shared" si="9"/>
        <v>1.0959579031069167</v>
      </c>
    </row>
    <row r="640" spans="1:3" x14ac:dyDescent="0.2">
      <c r="A640">
        <v>1175.1814614189</v>
      </c>
      <c r="B640">
        <v>-13.3783569335938</v>
      </c>
      <c r="C640">
        <f t="shared" si="9"/>
        <v>0.81862328997695755</v>
      </c>
    </row>
    <row r="641" spans="1:3" x14ac:dyDescent="0.2">
      <c r="A641">
        <v>1177.5846746685199</v>
      </c>
      <c r="B641">
        <v>27.97314453125</v>
      </c>
      <c r="C641">
        <f t="shared" si="9"/>
        <v>1.0643903118524838</v>
      </c>
    </row>
    <row r="642" spans="1:3" x14ac:dyDescent="0.2">
      <c r="A642">
        <v>1179.98718336506</v>
      </c>
      <c r="B642">
        <v>-9.6617431640625</v>
      </c>
      <c r="C642">
        <f t="shared" ref="C642:C705" si="10">((B642-$F$1)/$F$3)+0.5</f>
        <v>0.84071247816220041</v>
      </c>
    </row>
    <row r="643" spans="1:3" x14ac:dyDescent="0.2">
      <c r="A643">
        <v>1182.38898784973</v>
      </c>
      <c r="B643">
        <v>3.71673583984375</v>
      </c>
      <c r="C643">
        <f t="shared" si="10"/>
        <v>0.92022564758870062</v>
      </c>
    </row>
    <row r="644" spans="1:3" x14ac:dyDescent="0.2">
      <c r="A644">
        <v>1184.79008846345</v>
      </c>
      <c r="B644">
        <v>18.1079711914063</v>
      </c>
      <c r="C644">
        <f t="shared" si="10"/>
        <v>1.0057579965523851</v>
      </c>
    </row>
    <row r="645" spans="1:3" x14ac:dyDescent="0.2">
      <c r="A645">
        <v>1187.1904855468099</v>
      </c>
      <c r="B645">
        <v>-10.4884643554688</v>
      </c>
      <c r="C645">
        <f t="shared" si="10"/>
        <v>0.8357989732606661</v>
      </c>
    </row>
    <row r="646" spans="1:3" x14ac:dyDescent="0.2">
      <c r="A646">
        <v>1189.59017944012</v>
      </c>
      <c r="B646">
        <v>2.927001953125</v>
      </c>
      <c r="C646">
        <f t="shared" si="10"/>
        <v>0.91553197169937262</v>
      </c>
    </row>
    <row r="647" spans="1:3" x14ac:dyDescent="0.2">
      <c r="A647">
        <v>1191.9891704833501</v>
      </c>
      <c r="B647">
        <v>11.3539428710938</v>
      </c>
      <c r="C647">
        <f t="shared" si="10"/>
        <v>0.96561634831362886</v>
      </c>
    </row>
    <row r="648" spans="1:3" x14ac:dyDescent="0.2">
      <c r="A648">
        <v>1194.38745901619</v>
      </c>
      <c r="B648">
        <v>-13.2078247070313</v>
      </c>
      <c r="C648">
        <f t="shared" si="10"/>
        <v>0.81963682505963642</v>
      </c>
    </row>
    <row r="649" spans="1:3" x14ac:dyDescent="0.2">
      <c r="A649">
        <v>1196.7850453779899</v>
      </c>
      <c r="B649">
        <v>-16.7589111328125</v>
      </c>
      <c r="C649">
        <f t="shared" si="10"/>
        <v>0.79853142611713768</v>
      </c>
    </row>
    <row r="650" spans="1:3" x14ac:dyDescent="0.2">
      <c r="A650">
        <v>1199.18192990783</v>
      </c>
      <c r="B650">
        <v>10.7006225585938</v>
      </c>
      <c r="C650">
        <f t="shared" si="10"/>
        <v>0.9617334279396148</v>
      </c>
    </row>
    <row r="651" spans="1:3" x14ac:dyDescent="0.2">
      <c r="A651">
        <v>1201.5781129444399</v>
      </c>
      <c r="B651">
        <v>29.15380859375</v>
      </c>
      <c r="C651">
        <f t="shared" si="10"/>
        <v>1.0714074280440877</v>
      </c>
    </row>
    <row r="652" spans="1:3" x14ac:dyDescent="0.2">
      <c r="A652">
        <v>1203.9735948262801</v>
      </c>
      <c r="B652">
        <v>12.545166015625</v>
      </c>
      <c r="C652">
        <f t="shared" si="10"/>
        <v>0.97269622097241326</v>
      </c>
    </row>
    <row r="653" spans="1:3" x14ac:dyDescent="0.2">
      <c r="A653">
        <v>1206.3683758914899</v>
      </c>
      <c r="B653">
        <v>30.9230346679688</v>
      </c>
      <c r="C653">
        <f t="shared" si="10"/>
        <v>1.0819225824612726</v>
      </c>
    </row>
    <row r="654" spans="1:3" x14ac:dyDescent="0.2">
      <c r="A654">
        <v>1208.7624564778901</v>
      </c>
      <c r="B654">
        <v>-18.1424560546875</v>
      </c>
      <c r="C654">
        <f t="shared" si="10"/>
        <v>0.7903085151457111</v>
      </c>
    </row>
    <row r="655" spans="1:3" x14ac:dyDescent="0.2">
      <c r="A655">
        <v>1211.1558369230199</v>
      </c>
      <c r="B655">
        <v>-27.1693115234375</v>
      </c>
      <c r="C655">
        <f t="shared" si="10"/>
        <v>0.7366586280348012</v>
      </c>
    </row>
    <row r="656" spans="1:3" x14ac:dyDescent="0.2">
      <c r="A656">
        <v>1213.5485175640999</v>
      </c>
      <c r="B656">
        <v>11.83935546875</v>
      </c>
      <c r="C656">
        <f t="shared" si="10"/>
        <v>0.96850133203322253</v>
      </c>
    </row>
    <row r="657" spans="1:3" x14ac:dyDescent="0.2">
      <c r="A657">
        <v>1215.9404987380401</v>
      </c>
      <c r="B657">
        <v>-29.1192626953125</v>
      </c>
      <c r="C657">
        <f t="shared" si="10"/>
        <v>0.72506935859263</v>
      </c>
    </row>
    <row r="658" spans="1:3" x14ac:dyDescent="0.2">
      <c r="A658">
        <v>1218.3317807814601</v>
      </c>
      <c r="B658">
        <v>-12.0474853515625</v>
      </c>
      <c r="C658">
        <f t="shared" si="10"/>
        <v>0.82653314412077106</v>
      </c>
    </row>
    <row r="659" spans="1:3" x14ac:dyDescent="0.2">
      <c r="A659">
        <v>1220.72236403067</v>
      </c>
      <c r="B659">
        <v>1.0526123046875</v>
      </c>
      <c r="C659">
        <f t="shared" si="10"/>
        <v>0.90439179188939778</v>
      </c>
    </row>
    <row r="660" spans="1:3" x14ac:dyDescent="0.2">
      <c r="A660">
        <v>1223.1122488216799</v>
      </c>
      <c r="B660">
        <v>33.1790771484375</v>
      </c>
      <c r="C660">
        <f t="shared" si="10"/>
        <v>1.0953310639433989</v>
      </c>
    </row>
    <row r="661" spans="1:3" x14ac:dyDescent="0.2">
      <c r="A661">
        <v>1225.50143549019</v>
      </c>
      <c r="B661">
        <v>-2.8150634765625</v>
      </c>
      <c r="C661">
        <f t="shared" si="10"/>
        <v>0.88140478719390813</v>
      </c>
    </row>
    <row r="662" spans="1:3" x14ac:dyDescent="0.2">
      <c r="A662">
        <v>1227.8899243716</v>
      </c>
      <c r="B662">
        <v>21.119384765625</v>
      </c>
      <c r="C662">
        <f t="shared" si="10"/>
        <v>1.0236559233398919</v>
      </c>
    </row>
    <row r="663" spans="1:3" x14ac:dyDescent="0.2">
      <c r="A663">
        <v>1230.2777158010099</v>
      </c>
      <c r="B663">
        <v>-12.907470703125</v>
      </c>
      <c r="C663">
        <f t="shared" si="10"/>
        <v>0.82142193820990994</v>
      </c>
    </row>
    <row r="664" spans="1:3" x14ac:dyDescent="0.2">
      <c r="A664">
        <v>1232.66481011322</v>
      </c>
      <c r="B664">
        <v>32.1011962890625</v>
      </c>
      <c r="C664">
        <f t="shared" si="10"/>
        <v>1.0889248257329085</v>
      </c>
    </row>
    <row r="665" spans="1:3" x14ac:dyDescent="0.2">
      <c r="A665">
        <v>1235.0512076427401</v>
      </c>
      <c r="B665">
        <v>30.142578125</v>
      </c>
      <c r="C665">
        <f t="shared" si="10"/>
        <v>1.0772840452020684</v>
      </c>
    </row>
    <row r="666" spans="1:3" x14ac:dyDescent="0.2">
      <c r="A666">
        <v>1237.4369087237401</v>
      </c>
      <c r="B666">
        <v>26.2144775390625</v>
      </c>
      <c r="C666">
        <f t="shared" si="10"/>
        <v>1.05393791390248</v>
      </c>
    </row>
    <row r="667" spans="1:3" x14ac:dyDescent="0.2">
      <c r="A667">
        <v>1239.82191369014</v>
      </c>
      <c r="B667">
        <v>9.314453125</v>
      </c>
      <c r="C667">
        <f t="shared" si="10"/>
        <v>0.95349491853992907</v>
      </c>
    </row>
    <row r="668" spans="1:3" x14ac:dyDescent="0.2">
      <c r="A668">
        <v>1242.2062228755401</v>
      </c>
      <c r="B668">
        <v>20.44091796875</v>
      </c>
      <c r="C668">
        <f t="shared" si="10"/>
        <v>1.0196235482579095</v>
      </c>
    </row>
    <row r="669" spans="1:3" x14ac:dyDescent="0.2">
      <c r="A669">
        <v>1244.5898366132201</v>
      </c>
      <c r="B669">
        <v>25.5921630859375</v>
      </c>
      <c r="C669">
        <f t="shared" si="10"/>
        <v>1.0502392726344076</v>
      </c>
    </row>
    <row r="670" spans="1:3" x14ac:dyDescent="0.2">
      <c r="A670">
        <v>1246.9727552361901</v>
      </c>
      <c r="B670">
        <v>21.7666015625</v>
      </c>
      <c r="C670">
        <f t="shared" si="10"/>
        <v>1.0275025682993504</v>
      </c>
    </row>
    <row r="671" spans="1:3" x14ac:dyDescent="0.2">
      <c r="A671">
        <v>1249.3549790771599</v>
      </c>
      <c r="B671">
        <v>28.9630126953125</v>
      </c>
      <c r="C671">
        <f t="shared" si="10"/>
        <v>1.0702734585850848</v>
      </c>
    </row>
    <row r="672" spans="1:3" x14ac:dyDescent="0.2">
      <c r="A672">
        <v>1251.73650846852</v>
      </c>
      <c r="B672">
        <v>0.18017578125</v>
      </c>
      <c r="C672">
        <f t="shared" si="10"/>
        <v>0.89920658413284349</v>
      </c>
    </row>
    <row r="673" spans="1:3" x14ac:dyDescent="0.2">
      <c r="A673">
        <v>1254.1173437423799</v>
      </c>
      <c r="B673">
        <v>-0.582763671875</v>
      </c>
      <c r="C673">
        <f t="shared" si="10"/>
        <v>0.89467215731341376</v>
      </c>
    </row>
    <row r="674" spans="1:3" x14ac:dyDescent="0.2">
      <c r="A674">
        <v>1256.49748523054</v>
      </c>
      <c r="B674">
        <v>-5.3271484375</v>
      </c>
      <c r="C674">
        <f t="shared" si="10"/>
        <v>0.86647455207118107</v>
      </c>
    </row>
    <row r="675" spans="1:3" x14ac:dyDescent="0.2">
      <c r="A675">
        <v>1258.87693326454</v>
      </c>
      <c r="B675">
        <v>15.9461669921875</v>
      </c>
      <c r="C675">
        <f t="shared" si="10"/>
        <v>0.99290960747099422</v>
      </c>
    </row>
    <row r="676" spans="1:3" x14ac:dyDescent="0.2">
      <c r="A676">
        <v>1261.25568817557</v>
      </c>
      <c r="B676">
        <v>-11.763427734375</v>
      </c>
      <c r="C676">
        <f t="shared" si="10"/>
        <v>0.82822140191418114</v>
      </c>
    </row>
    <row r="677" spans="1:3" x14ac:dyDescent="0.2">
      <c r="A677">
        <v>1263.6337502945701</v>
      </c>
      <c r="B677">
        <v>16.5433349609375</v>
      </c>
      <c r="C677">
        <f t="shared" si="10"/>
        <v>0.99645879403109816</v>
      </c>
    </row>
    <row r="678" spans="1:3" x14ac:dyDescent="0.2">
      <c r="A678">
        <v>1266.01111995215</v>
      </c>
      <c r="B678">
        <v>-27.134521484375</v>
      </c>
      <c r="C678">
        <f t="shared" si="10"/>
        <v>0.73686539789776717</v>
      </c>
    </row>
    <row r="679" spans="1:3" x14ac:dyDescent="0.2">
      <c r="A679">
        <v>1268.3877974786601</v>
      </c>
      <c r="B679">
        <v>8.20263671875</v>
      </c>
      <c r="C679">
        <f t="shared" si="10"/>
        <v>0.94688698902451063</v>
      </c>
    </row>
    <row r="680" spans="1:3" x14ac:dyDescent="0.2">
      <c r="A680">
        <v>1270.76378320411</v>
      </c>
      <c r="B680">
        <v>-3.4459228515625</v>
      </c>
      <c r="C680">
        <f t="shared" si="10"/>
        <v>0.87765536034545799</v>
      </c>
    </row>
    <row r="681" spans="1:3" x14ac:dyDescent="0.2">
      <c r="A681">
        <v>1273.1390774582701</v>
      </c>
      <c r="B681">
        <v>5.9193115234375</v>
      </c>
      <c r="C681">
        <f t="shared" si="10"/>
        <v>0.93331635643932143</v>
      </c>
    </row>
    <row r="682" spans="1:3" x14ac:dyDescent="0.2">
      <c r="A682">
        <v>1275.5136805705899</v>
      </c>
      <c r="B682">
        <v>10.2977294921875</v>
      </c>
      <c r="C682">
        <f t="shared" si="10"/>
        <v>0.95933888782481014</v>
      </c>
    </row>
    <row r="683" spans="1:3" x14ac:dyDescent="0.2">
      <c r="A683">
        <v>1277.8875928702</v>
      </c>
      <c r="B683">
        <v>8.68896484375</v>
      </c>
      <c r="C683">
        <f t="shared" si="10"/>
        <v>0.94977741405628779</v>
      </c>
    </row>
    <row r="684" spans="1:3" x14ac:dyDescent="0.2">
      <c r="A684">
        <v>1280.26081468599</v>
      </c>
      <c r="B684">
        <v>22.0924072265625</v>
      </c>
      <c r="C684">
        <f t="shared" si="10"/>
        <v>1.0294389499283199</v>
      </c>
    </row>
    <row r="685" spans="1:3" x14ac:dyDescent="0.2">
      <c r="A685">
        <v>1282.6333463465301</v>
      </c>
      <c r="B685">
        <v>7.5079345703125</v>
      </c>
      <c r="C685">
        <f t="shared" si="10"/>
        <v>0.94275812133981063</v>
      </c>
    </row>
    <row r="686" spans="1:3" x14ac:dyDescent="0.2">
      <c r="A686">
        <v>1285.0051881801</v>
      </c>
      <c r="B686">
        <v>-3.0650634765625</v>
      </c>
      <c r="C686">
        <f t="shared" si="10"/>
        <v>0.87991894621371736</v>
      </c>
    </row>
    <row r="687" spans="1:3" x14ac:dyDescent="0.2">
      <c r="A687">
        <v>1287.3763405146799</v>
      </c>
      <c r="B687">
        <v>-15.626953125</v>
      </c>
      <c r="C687">
        <f t="shared" si="10"/>
        <v>0.80525906450058904</v>
      </c>
    </row>
    <row r="688" spans="1:3" x14ac:dyDescent="0.2">
      <c r="A688">
        <v>1289.7468036779701</v>
      </c>
      <c r="B688">
        <v>9.822021484375</v>
      </c>
      <c r="C688">
        <f t="shared" si="10"/>
        <v>0.95651158201435926</v>
      </c>
    </row>
    <row r="689" spans="1:3" x14ac:dyDescent="0.2">
      <c r="A689">
        <v>1292.1165779974001</v>
      </c>
      <c r="B689">
        <v>-25.718505859375</v>
      </c>
      <c r="C689">
        <f t="shared" si="10"/>
        <v>0.74528129407462873</v>
      </c>
    </row>
    <row r="690" spans="1:3" x14ac:dyDescent="0.2">
      <c r="A690">
        <v>1294.4856638000699</v>
      </c>
      <c r="B690">
        <v>37.751220703125</v>
      </c>
      <c r="C690">
        <f t="shared" si="10"/>
        <v>1.1225049769868769</v>
      </c>
    </row>
    <row r="691" spans="1:3" x14ac:dyDescent="0.2">
      <c r="A691">
        <v>1296.8540614128101</v>
      </c>
      <c r="B691">
        <v>-36.769287109375</v>
      </c>
      <c r="C691">
        <f t="shared" si="10"/>
        <v>0.6796024794971357</v>
      </c>
    </row>
    <row r="692" spans="1:3" x14ac:dyDescent="0.2">
      <c r="A692">
        <v>1299.2217711621699</v>
      </c>
      <c r="B692">
        <v>2.2783203125</v>
      </c>
      <c r="C692">
        <f t="shared" si="10"/>
        <v>0.91167662064042065</v>
      </c>
    </row>
    <row r="693" spans="1:3" x14ac:dyDescent="0.2">
      <c r="A693">
        <v>1301.58879337439</v>
      </c>
      <c r="B693">
        <v>1.2127685546875</v>
      </c>
      <c r="C693">
        <f t="shared" si="10"/>
        <v>0.90534365876733247</v>
      </c>
    </row>
    <row r="694" spans="1:3" x14ac:dyDescent="0.2">
      <c r="A694">
        <v>1303.9551283754499</v>
      </c>
      <c r="B694">
        <v>4.1859130859375</v>
      </c>
      <c r="C694">
        <f t="shared" si="10"/>
        <v>0.92301413870557714</v>
      </c>
    </row>
    <row r="695" spans="1:3" x14ac:dyDescent="0.2">
      <c r="A695">
        <v>1306.3207764910101</v>
      </c>
      <c r="B695">
        <v>-13.8055419921875</v>
      </c>
      <c r="C695">
        <f t="shared" si="10"/>
        <v>0.81608437371222275</v>
      </c>
    </row>
    <row r="696" spans="1:3" x14ac:dyDescent="0.2">
      <c r="A696">
        <v>1308.6857380464701</v>
      </c>
      <c r="B696">
        <v>14.23583984375</v>
      </c>
      <c r="C696">
        <f t="shared" si="10"/>
        <v>0.98274451080426939</v>
      </c>
    </row>
    <row r="697" spans="1:3" x14ac:dyDescent="0.2">
      <c r="A697">
        <v>1311.05001336693</v>
      </c>
      <c r="B697">
        <v>8.3077392578125</v>
      </c>
      <c r="C697">
        <f t="shared" si="10"/>
        <v>0.94751165166315521</v>
      </c>
    </row>
    <row r="698" spans="1:3" x14ac:dyDescent="0.2">
      <c r="A698">
        <v>1313.4136027772099</v>
      </c>
      <c r="B698">
        <v>45.9764404296875</v>
      </c>
      <c r="C698">
        <f t="shared" si="10"/>
        <v>1.1713904511500757</v>
      </c>
    </row>
    <row r="699" spans="1:3" x14ac:dyDescent="0.2">
      <c r="A699">
        <v>1315.7765066018301</v>
      </c>
      <c r="B699">
        <v>-17.28857421875</v>
      </c>
      <c r="C699">
        <f t="shared" si="10"/>
        <v>0.7953834456420168</v>
      </c>
    </row>
    <row r="700" spans="1:3" x14ac:dyDescent="0.2">
      <c r="A700">
        <v>1318.1387251650499</v>
      </c>
      <c r="B700">
        <v>9.504638671875</v>
      </c>
      <c r="C700">
        <f t="shared" si="10"/>
        <v>0.95462526045747653</v>
      </c>
    </row>
    <row r="701" spans="1:3" x14ac:dyDescent="0.2">
      <c r="A701">
        <v>1320.50025879081</v>
      </c>
      <c r="B701">
        <v>-27.650146484375</v>
      </c>
      <c r="C701">
        <f t="shared" si="10"/>
        <v>0.73380085087612379</v>
      </c>
    </row>
    <row r="702" spans="1:3" x14ac:dyDescent="0.2">
      <c r="A702">
        <v>1322.8611078028</v>
      </c>
      <c r="B702">
        <v>-5.7579345703125</v>
      </c>
      <c r="C702">
        <f t="shared" si="10"/>
        <v>0.86391423331185835</v>
      </c>
    </row>
    <row r="703" spans="1:3" x14ac:dyDescent="0.2">
      <c r="A703">
        <v>1325.2212725244101</v>
      </c>
      <c r="B703">
        <v>10.176513671875</v>
      </c>
      <c r="C703">
        <f t="shared" si="10"/>
        <v>0.95861845809173907</v>
      </c>
    </row>
    <row r="704" spans="1:3" x14ac:dyDescent="0.2">
      <c r="A704">
        <v>1327.5807532787401</v>
      </c>
      <c r="B704">
        <v>22.149658203125</v>
      </c>
      <c r="C704">
        <f t="shared" si="10"/>
        <v>1.0297792133168497</v>
      </c>
    </row>
    <row r="705" spans="1:3" x14ac:dyDescent="0.2">
      <c r="A705">
        <v>1329.9395503886201</v>
      </c>
      <c r="B705">
        <v>12.1583251953125</v>
      </c>
      <c r="C705">
        <f t="shared" si="10"/>
        <v>0.97039708519788959</v>
      </c>
    </row>
    <row r="706" spans="1:3" x14ac:dyDescent="0.2">
      <c r="A706">
        <v>1332.2976641765899</v>
      </c>
      <c r="B706">
        <v>-8.80029296875</v>
      </c>
      <c r="C706">
        <f t="shared" ref="C706:C769" si="11">((B706-$F$1)/$F$3)+0.5</f>
        <v>0.84583239017255485</v>
      </c>
    </row>
    <row r="707" spans="1:3" x14ac:dyDescent="0.2">
      <c r="A707">
        <v>1334.6550949648999</v>
      </c>
      <c r="B707">
        <v>8.271484375</v>
      </c>
      <c r="C707">
        <f t="shared" si="11"/>
        <v>0.94729617570069591</v>
      </c>
    </row>
    <row r="708" spans="1:3" x14ac:dyDescent="0.2">
      <c r="A708">
        <v>1337.0118430755399</v>
      </c>
      <c r="B708">
        <v>22.37158203125</v>
      </c>
      <c r="C708">
        <f t="shared" si="11"/>
        <v>1.0310981873900855</v>
      </c>
    </row>
    <row r="709" spans="1:3" x14ac:dyDescent="0.2">
      <c r="A709">
        <v>1339.3679088301899</v>
      </c>
      <c r="B709">
        <v>1.4979248046875</v>
      </c>
      <c r="C709">
        <f t="shared" si="11"/>
        <v>0.90703844613536244</v>
      </c>
    </row>
    <row r="710" spans="1:3" x14ac:dyDescent="0.2">
      <c r="A710">
        <v>1341.7232925502799</v>
      </c>
      <c r="B710">
        <v>30.649169921875</v>
      </c>
      <c r="C710">
        <f t="shared" si="11"/>
        <v>1.0802949046101697</v>
      </c>
    </row>
    <row r="711" spans="1:3" x14ac:dyDescent="0.2">
      <c r="A711">
        <v>1344.07799455693</v>
      </c>
      <c r="B711">
        <v>-4.1763916015625</v>
      </c>
      <c r="C711">
        <f t="shared" si="11"/>
        <v>0.87331391873146325</v>
      </c>
    </row>
    <row r="712" spans="1:3" x14ac:dyDescent="0.2">
      <c r="A712">
        <v>1346.4320151709901</v>
      </c>
      <c r="B712">
        <v>11.02001953125</v>
      </c>
      <c r="C712">
        <f t="shared" si="11"/>
        <v>0.96363172038330047</v>
      </c>
    </row>
    <row r="713" spans="1:3" x14ac:dyDescent="0.2">
      <c r="A713">
        <v>1348.7853547130501</v>
      </c>
      <c r="B713">
        <v>7.2373046875</v>
      </c>
      <c r="C713">
        <f t="shared" si="11"/>
        <v>0.94114966945842249</v>
      </c>
    </row>
    <row r="714" spans="1:3" x14ac:dyDescent="0.2">
      <c r="A714">
        <v>1351.1380135033801</v>
      </c>
      <c r="B714">
        <v>10.4742431640625</v>
      </c>
      <c r="C714">
        <f t="shared" si="11"/>
        <v>0.96038797281375332</v>
      </c>
    </row>
    <row r="715" spans="1:3" x14ac:dyDescent="0.2">
      <c r="A715">
        <v>1353.4899918620099</v>
      </c>
      <c r="B715">
        <v>24.7298583984375</v>
      </c>
      <c r="C715">
        <f t="shared" si="11"/>
        <v>1.0451142820660153</v>
      </c>
    </row>
    <row r="716" spans="1:3" x14ac:dyDescent="0.2">
      <c r="A716">
        <v>1355.8412901086699</v>
      </c>
      <c r="B716">
        <v>-30.9967041015625</v>
      </c>
      <c r="C716">
        <f t="shared" si="11"/>
        <v>0.71391104107537739</v>
      </c>
    </row>
    <row r="717" spans="1:3" x14ac:dyDescent="0.2">
      <c r="A717">
        <v>1358.1919085628199</v>
      </c>
      <c r="B717">
        <v>-22.706298828125</v>
      </c>
      <c r="C717">
        <f t="shared" si="11"/>
        <v>0.76318393666602824</v>
      </c>
    </row>
    <row r="718" spans="1:3" x14ac:dyDescent="0.2">
      <c r="A718">
        <v>1360.54184754363</v>
      </c>
      <c r="B718">
        <v>17.600341796875</v>
      </c>
      <c r="C718">
        <f t="shared" si="11"/>
        <v>1.0027409703238088</v>
      </c>
    </row>
    <row r="719" spans="1:3" x14ac:dyDescent="0.2">
      <c r="A719">
        <v>1362.8911073700201</v>
      </c>
      <c r="B719">
        <v>14.922607421875</v>
      </c>
      <c r="C719">
        <f t="shared" si="11"/>
        <v>0.98682622045004731</v>
      </c>
    </row>
    <row r="720" spans="1:3" x14ac:dyDescent="0.2">
      <c r="A720">
        <v>1365.2396883606</v>
      </c>
      <c r="B720">
        <v>5.2470703125</v>
      </c>
      <c r="C720">
        <f t="shared" si="11"/>
        <v>0.92932098228018556</v>
      </c>
    </row>
    <row r="721" spans="1:3" x14ac:dyDescent="0.2">
      <c r="A721">
        <v>1367.58759083371</v>
      </c>
      <c r="B721">
        <v>-0.4307861328125</v>
      </c>
      <c r="C721">
        <f t="shared" si="11"/>
        <v>0.89557541513584416</v>
      </c>
    </row>
    <row r="722" spans="1:3" x14ac:dyDescent="0.2">
      <c r="A722">
        <v>1369.93481510744</v>
      </c>
      <c r="B722">
        <v>29.9063720703125</v>
      </c>
      <c r="C722">
        <f t="shared" si="11"/>
        <v>1.0758801866587731</v>
      </c>
    </row>
    <row r="723" spans="1:3" x14ac:dyDescent="0.2">
      <c r="A723">
        <v>1372.28136149958</v>
      </c>
      <c r="B723">
        <v>-1.7421875</v>
      </c>
      <c r="C723">
        <f t="shared" si="11"/>
        <v>0.88778127956446284</v>
      </c>
    </row>
    <row r="724" spans="1:3" x14ac:dyDescent="0.2">
      <c r="A724">
        <v>1374.6272303276601</v>
      </c>
      <c r="B724">
        <v>17.623046875</v>
      </c>
      <c r="C724">
        <f t="shared" si="11"/>
        <v>1.002875914865955</v>
      </c>
    </row>
    <row r="725" spans="1:3" x14ac:dyDescent="0.2">
      <c r="A725">
        <v>1376.9724219089101</v>
      </c>
      <c r="B725">
        <v>-3.99853515625</v>
      </c>
      <c r="C725">
        <f t="shared" si="11"/>
        <v>0.87437098431160876</v>
      </c>
    </row>
    <row r="726" spans="1:3" x14ac:dyDescent="0.2">
      <c r="A726">
        <v>1379.3169365603201</v>
      </c>
      <c r="B726">
        <v>9.392578125</v>
      </c>
      <c r="C726">
        <f t="shared" si="11"/>
        <v>0.95395924384623876</v>
      </c>
    </row>
    <row r="727" spans="1:3" x14ac:dyDescent="0.2">
      <c r="A727">
        <v>1381.66077459856</v>
      </c>
      <c r="B727">
        <v>0.7962646484375</v>
      </c>
      <c r="C727">
        <f t="shared" si="11"/>
        <v>0.90286822447806936</v>
      </c>
    </row>
    <row r="728" spans="1:3" x14ac:dyDescent="0.2">
      <c r="A728">
        <v>1384.0039363400799</v>
      </c>
      <c r="B728">
        <v>14.211669921875</v>
      </c>
      <c r="C728">
        <f t="shared" si="11"/>
        <v>0.98260086016262993</v>
      </c>
    </row>
    <row r="729" spans="1:3" x14ac:dyDescent="0.2">
      <c r="A729">
        <v>1386.3464221010299</v>
      </c>
      <c r="B729">
        <v>-3.361328125</v>
      </c>
      <c r="C729">
        <f t="shared" si="11"/>
        <v>0.87815813759119643</v>
      </c>
    </row>
    <row r="730" spans="1:3" x14ac:dyDescent="0.2">
      <c r="A730">
        <v>1388.6882321972801</v>
      </c>
      <c r="B730">
        <v>18.0767822265625</v>
      </c>
      <c r="C730">
        <f t="shared" si="11"/>
        <v>1.0055726291840064</v>
      </c>
    </row>
    <row r="731" spans="1:3" x14ac:dyDescent="0.2">
      <c r="A731">
        <v>1391.02936694444</v>
      </c>
      <c r="B731">
        <v>19.5257568359375</v>
      </c>
      <c r="C731">
        <f t="shared" si="11"/>
        <v>1.0141844125994672</v>
      </c>
    </row>
    <row r="732" spans="1:3" x14ac:dyDescent="0.2">
      <c r="A732">
        <v>1393.3698266578399</v>
      </c>
      <c r="B732">
        <v>21.9852294921875</v>
      </c>
      <c r="C732">
        <f t="shared" si="11"/>
        <v>1.0288019536487263</v>
      </c>
    </row>
    <row r="733" spans="1:3" x14ac:dyDescent="0.2">
      <c r="A733">
        <v>1395.7096116525499</v>
      </c>
      <c r="B733">
        <v>-17.5450439453125</v>
      </c>
      <c r="C733">
        <f t="shared" si="11"/>
        <v>0.79385915272239727</v>
      </c>
    </row>
    <row r="734" spans="1:3" x14ac:dyDescent="0.2">
      <c r="A734">
        <v>1398.0487222433401</v>
      </c>
      <c r="B734">
        <v>-5.0655517578125</v>
      </c>
      <c r="C734">
        <f t="shared" si="11"/>
        <v>0.86802931633902713</v>
      </c>
    </row>
    <row r="735" spans="1:3" x14ac:dyDescent="0.2">
      <c r="A735">
        <v>1400.38715874477</v>
      </c>
      <c r="B735">
        <v>3.4237060546875</v>
      </c>
      <c r="C735">
        <f t="shared" si="11"/>
        <v>0.91848406493589407</v>
      </c>
    </row>
    <row r="736" spans="1:3" x14ac:dyDescent="0.2">
      <c r="A736">
        <v>1402.72492147105</v>
      </c>
      <c r="B736">
        <v>41.9222412109375</v>
      </c>
      <c r="C736">
        <f t="shared" si="11"/>
        <v>1.1472948697857719</v>
      </c>
    </row>
    <row r="737" spans="1:3" x14ac:dyDescent="0.2">
      <c r="A737">
        <v>1405.0620107361899</v>
      </c>
      <c r="B737">
        <v>33.429931640625</v>
      </c>
      <c r="C737">
        <f t="shared" si="11"/>
        <v>1.0968219834816271</v>
      </c>
    </row>
    <row r="738" spans="1:3" x14ac:dyDescent="0.2">
      <c r="A738">
        <v>1407.39842685389</v>
      </c>
      <c r="B738">
        <v>9.946533203125</v>
      </c>
      <c r="C738">
        <f t="shared" si="11"/>
        <v>0.95725160047129021</v>
      </c>
    </row>
    <row r="739" spans="1:3" x14ac:dyDescent="0.2">
      <c r="A739">
        <v>1409.7341701375799</v>
      </c>
      <c r="B739">
        <v>21.4718017578125</v>
      </c>
      <c r="C739">
        <f t="shared" si="11"/>
        <v>1.0257504657763228</v>
      </c>
    </row>
    <row r="740" spans="1:3" x14ac:dyDescent="0.2">
      <c r="A740">
        <v>1412.06924090046</v>
      </c>
      <c r="B740">
        <v>2.0054931640625</v>
      </c>
      <c r="C740">
        <f t="shared" si="11"/>
        <v>0.91005510960979263</v>
      </c>
    </row>
    <row r="741" spans="1:3" x14ac:dyDescent="0.2">
      <c r="A741">
        <v>1414.40363945541</v>
      </c>
      <c r="B741">
        <v>7.5474853515625</v>
      </c>
      <c r="C741">
        <f t="shared" si="11"/>
        <v>0.94299318602612991</v>
      </c>
    </row>
    <row r="742" spans="1:3" x14ac:dyDescent="0.2">
      <c r="A742">
        <v>1416.73736611509</v>
      </c>
      <c r="B742">
        <v>4.0975341796875</v>
      </c>
      <c r="C742">
        <f t="shared" si="11"/>
        <v>0.92248887070281438</v>
      </c>
    </row>
    <row r="743" spans="1:3" x14ac:dyDescent="0.2">
      <c r="A743">
        <v>1419.0704211918601</v>
      </c>
      <c r="B743">
        <v>-1.3443603515625</v>
      </c>
      <c r="C743">
        <f t="shared" si="11"/>
        <v>0.89014571108518625</v>
      </c>
    </row>
    <row r="744" spans="1:3" x14ac:dyDescent="0.2">
      <c r="A744">
        <v>1421.4028049978101</v>
      </c>
      <c r="B744">
        <v>-7.7786865234375</v>
      </c>
      <c r="C744">
        <f t="shared" si="11"/>
        <v>0.85190416906084399</v>
      </c>
    </row>
    <row r="745" spans="1:3" x14ac:dyDescent="0.2">
      <c r="A745">
        <v>1423.7345178447999</v>
      </c>
      <c r="B745">
        <v>21.7945556640625</v>
      </c>
      <c r="C745">
        <f t="shared" si="11"/>
        <v>1.0276687096980144</v>
      </c>
    </row>
    <row r="746" spans="1:3" x14ac:dyDescent="0.2">
      <c r="A746">
        <v>1426.0655600443899</v>
      </c>
      <c r="B746">
        <v>4.375244140625</v>
      </c>
      <c r="C746">
        <f t="shared" si="11"/>
        <v>0.92413940206508682</v>
      </c>
    </row>
    <row r="747" spans="1:3" x14ac:dyDescent="0.2">
      <c r="A747">
        <v>1428.3959319078899</v>
      </c>
      <c r="B747">
        <v>1.9632568359375</v>
      </c>
      <c r="C747">
        <f t="shared" si="11"/>
        <v>0.90980408374106903</v>
      </c>
    </row>
    <row r="748" spans="1:3" x14ac:dyDescent="0.2">
      <c r="A748">
        <v>1430.72563374633</v>
      </c>
      <c r="B748">
        <v>-3.441650390625</v>
      </c>
      <c r="C748">
        <f t="shared" si="11"/>
        <v>0.87768075313564675</v>
      </c>
    </row>
    <row r="749" spans="1:3" x14ac:dyDescent="0.2">
      <c r="A749">
        <v>1433.05466587049</v>
      </c>
      <c r="B749">
        <v>-8.839599609375</v>
      </c>
      <c r="C749">
        <f t="shared" si="11"/>
        <v>0.84559877650281789</v>
      </c>
    </row>
    <row r="750" spans="1:3" x14ac:dyDescent="0.2">
      <c r="A750">
        <v>1435.38302859088</v>
      </c>
      <c r="B750">
        <v>-13.230712890625</v>
      </c>
      <c r="C750">
        <f t="shared" si="11"/>
        <v>0.8195007922550539</v>
      </c>
    </row>
    <row r="751" spans="1:3" x14ac:dyDescent="0.2">
      <c r="A751">
        <v>1437.7107222177499</v>
      </c>
      <c r="B751">
        <v>2.8106689453125</v>
      </c>
      <c r="C751">
        <f t="shared" si="11"/>
        <v>0.91484056229794586</v>
      </c>
    </row>
    <row r="752" spans="1:3" x14ac:dyDescent="0.2">
      <c r="A752">
        <v>1440.0377470610699</v>
      </c>
      <c r="B752">
        <v>14.8824462890625</v>
      </c>
      <c r="C752">
        <f t="shared" si="11"/>
        <v>0.98658752822227247</v>
      </c>
    </row>
    <row r="753" spans="1:3" x14ac:dyDescent="0.2">
      <c r="A753">
        <v>1442.3641034305699</v>
      </c>
      <c r="B753">
        <v>-10.0174560546875</v>
      </c>
      <c r="C753">
        <f t="shared" si="11"/>
        <v>0.83859834700190961</v>
      </c>
    </row>
    <row r="754" spans="1:3" x14ac:dyDescent="0.2">
      <c r="A754">
        <v>1444.68979163571</v>
      </c>
      <c r="B754">
        <v>-8.923095703125</v>
      </c>
      <c r="C754">
        <f t="shared" si="11"/>
        <v>0.84510252883169956</v>
      </c>
    </row>
    <row r="755" spans="1:3" x14ac:dyDescent="0.2">
      <c r="A755">
        <v>1447.0148119856599</v>
      </c>
      <c r="B755">
        <v>2.060791015625</v>
      </c>
      <c r="C755">
        <f t="shared" si="11"/>
        <v>0.91038376486566486</v>
      </c>
    </row>
    <row r="756" spans="1:3" x14ac:dyDescent="0.2">
      <c r="A756">
        <v>1449.33916478938</v>
      </c>
      <c r="B756">
        <v>-9.829833984375</v>
      </c>
      <c r="C756">
        <f t="shared" si="11"/>
        <v>0.83971345324534363</v>
      </c>
    </row>
    <row r="757" spans="1:3" x14ac:dyDescent="0.2">
      <c r="A757">
        <v>1451.6628503555301</v>
      </c>
      <c r="B757">
        <v>12.4407958984375</v>
      </c>
      <c r="C757">
        <f t="shared" si="11"/>
        <v>0.97207591138351535</v>
      </c>
    </row>
    <row r="758" spans="1:3" x14ac:dyDescent="0.2">
      <c r="A758">
        <v>1453.98586899252</v>
      </c>
      <c r="B758">
        <v>12.8394775390625</v>
      </c>
      <c r="C758">
        <f t="shared" si="11"/>
        <v>0.97444542146227642</v>
      </c>
    </row>
    <row r="759" spans="1:3" x14ac:dyDescent="0.2">
      <c r="A759">
        <v>1456.3082210084899</v>
      </c>
      <c r="B759">
        <v>-4.656494140625</v>
      </c>
      <c r="C759">
        <f t="shared" si="11"/>
        <v>0.8704604946225325</v>
      </c>
    </row>
    <row r="760" spans="1:3" x14ac:dyDescent="0.2">
      <c r="A760">
        <v>1458.62990671132</v>
      </c>
      <c r="B760">
        <v>-6.0638427734375</v>
      </c>
      <c r="C760">
        <f t="shared" si="11"/>
        <v>0.86209610953433979</v>
      </c>
    </row>
    <row r="761" spans="1:3" x14ac:dyDescent="0.2">
      <c r="A761">
        <v>1460.9509264086701</v>
      </c>
      <c r="B761">
        <v>21.60498046875</v>
      </c>
      <c r="C761">
        <f t="shared" si="11"/>
        <v>1.0265419953219226</v>
      </c>
    </row>
    <row r="762" spans="1:3" x14ac:dyDescent="0.2">
      <c r="A762">
        <v>1463.2712804078701</v>
      </c>
      <c r="B762">
        <v>6.33984375</v>
      </c>
      <c r="C762">
        <f t="shared" si="11"/>
        <v>0.93581573250219097</v>
      </c>
    </row>
    <row r="763" spans="1:3" x14ac:dyDescent="0.2">
      <c r="A763">
        <v>1465.5909690160499</v>
      </c>
      <c r="B763">
        <v>33.1331787109375</v>
      </c>
      <c r="C763">
        <f t="shared" si="11"/>
        <v>1.0950582728259417</v>
      </c>
    </row>
    <row r="764" spans="1:3" x14ac:dyDescent="0.2">
      <c r="A764">
        <v>1467.9099925400601</v>
      </c>
      <c r="B764">
        <v>-4.0216064453125</v>
      </c>
      <c r="C764">
        <f t="shared" si="11"/>
        <v>0.87423386324458918</v>
      </c>
    </row>
    <row r="765" spans="1:3" x14ac:dyDescent="0.2">
      <c r="A765">
        <v>1470.2283512864799</v>
      </c>
      <c r="B765">
        <v>-5.1295166015625</v>
      </c>
      <c r="C765">
        <f t="shared" si="11"/>
        <v>0.86764914999448606</v>
      </c>
    </row>
    <row r="766" spans="1:3" x14ac:dyDescent="0.2">
      <c r="A766">
        <v>1472.5460455616401</v>
      </c>
      <c r="B766">
        <v>-1.195068359375</v>
      </c>
      <c r="C766">
        <f t="shared" si="11"/>
        <v>0.89103300772521221</v>
      </c>
    </row>
    <row r="767" spans="1:3" x14ac:dyDescent="0.2">
      <c r="A767">
        <v>1474.86307567164</v>
      </c>
      <c r="B767">
        <v>-14.2218017578125</v>
      </c>
      <c r="C767">
        <f t="shared" si="11"/>
        <v>0.81361039043954198</v>
      </c>
    </row>
    <row r="768" spans="1:3" x14ac:dyDescent="0.2">
      <c r="A768">
        <v>1477.1794419222699</v>
      </c>
      <c r="B768">
        <v>10.7867431640625</v>
      </c>
      <c r="C768">
        <f t="shared" si="11"/>
        <v>0.96224527403899174</v>
      </c>
    </row>
    <row r="769" spans="1:3" x14ac:dyDescent="0.2">
      <c r="A769">
        <v>1479.4951446191101</v>
      </c>
      <c r="B769">
        <v>-27.1717529296875</v>
      </c>
      <c r="C769">
        <f t="shared" si="11"/>
        <v>0.73664411786897899</v>
      </c>
    </row>
    <row r="770" spans="1:3" x14ac:dyDescent="0.2">
      <c r="A770">
        <v>1481.8101840674501</v>
      </c>
      <c r="B770">
        <v>17.9000244140625</v>
      </c>
      <c r="C770">
        <f t="shared" ref="C770:C833" si="12">((B770-$F$1)/$F$3)+0.5</f>
        <v>1.0045220931784808</v>
      </c>
    </row>
    <row r="771" spans="1:3" x14ac:dyDescent="0.2">
      <c r="A771">
        <v>1484.12456057235</v>
      </c>
      <c r="B771">
        <v>9.9998779296875</v>
      </c>
      <c r="C771">
        <f t="shared" si="12"/>
        <v>0.95756864759450466</v>
      </c>
    </row>
    <row r="772" spans="1:3" x14ac:dyDescent="0.2">
      <c r="A772">
        <v>1486.43827443859</v>
      </c>
      <c r="B772">
        <v>-2.0655517578125</v>
      </c>
      <c r="C772">
        <f t="shared" si="12"/>
        <v>0.8858594081013158</v>
      </c>
    </row>
    <row r="773" spans="1:3" x14ac:dyDescent="0.2">
      <c r="A773">
        <v>1488.75132597072</v>
      </c>
      <c r="B773">
        <v>21.84619140625</v>
      </c>
      <c r="C773">
        <f t="shared" si="12"/>
        <v>1.0279755997051534</v>
      </c>
    </row>
    <row r="774" spans="1:3" x14ac:dyDescent="0.2">
      <c r="A774">
        <v>1491.06371547302</v>
      </c>
      <c r="B774">
        <v>-23.6497802734375</v>
      </c>
      <c r="C774">
        <f t="shared" si="12"/>
        <v>0.75757648308404868</v>
      </c>
    </row>
    <row r="775" spans="1:3" x14ac:dyDescent="0.2">
      <c r="A775">
        <v>1493.37544324951</v>
      </c>
      <c r="B775">
        <v>-4.05712890625</v>
      </c>
      <c r="C775">
        <f t="shared" si="12"/>
        <v>0.87402274033187655</v>
      </c>
    </row>
    <row r="776" spans="1:3" x14ac:dyDescent="0.2">
      <c r="A776">
        <v>1495.6865096039801</v>
      </c>
      <c r="B776">
        <v>33.6116943359375</v>
      </c>
      <c r="C776">
        <f t="shared" si="12"/>
        <v>1.0979022653270882</v>
      </c>
    </row>
    <row r="777" spans="1:3" x14ac:dyDescent="0.2">
      <c r="A777">
        <v>1497.99691483993</v>
      </c>
      <c r="B777">
        <v>-22.6534423828125</v>
      </c>
      <c r="C777">
        <f t="shared" si="12"/>
        <v>0.76349808175607836</v>
      </c>
    </row>
    <row r="778" spans="1:3" x14ac:dyDescent="0.2">
      <c r="A778">
        <v>1500.3066592606499</v>
      </c>
      <c r="B778">
        <v>-1.8602294921875</v>
      </c>
      <c r="C778">
        <f t="shared" si="12"/>
        <v>0.88707971304696076</v>
      </c>
    </row>
    <row r="779" spans="1:3" x14ac:dyDescent="0.2">
      <c r="A779">
        <v>1502.6157431691299</v>
      </c>
      <c r="B779">
        <v>-6.014892578125</v>
      </c>
      <c r="C779">
        <f t="shared" si="12"/>
        <v>0.86238703835907438</v>
      </c>
    </row>
    <row r="780" spans="1:3" x14ac:dyDescent="0.2">
      <c r="A780">
        <v>1504.92416686816</v>
      </c>
      <c r="B780">
        <v>18.877197265625</v>
      </c>
      <c r="C780">
        <f t="shared" si="12"/>
        <v>1.0103297870488064</v>
      </c>
    </row>
    <row r="781" spans="1:3" x14ac:dyDescent="0.2">
      <c r="A781">
        <v>1507.2319306602201</v>
      </c>
      <c r="B781">
        <v>-9.1883544921875</v>
      </c>
      <c r="C781">
        <f t="shared" si="12"/>
        <v>0.84352599931512018</v>
      </c>
    </row>
    <row r="782" spans="1:3" x14ac:dyDescent="0.2">
      <c r="A782">
        <v>1509.5390348475801</v>
      </c>
      <c r="B782">
        <v>14.784912109375</v>
      </c>
      <c r="C782">
        <f t="shared" si="12"/>
        <v>0.98600784709767664</v>
      </c>
    </row>
    <row r="783" spans="1:3" x14ac:dyDescent="0.2">
      <c r="A783">
        <v>1511.8454797322499</v>
      </c>
      <c r="B783">
        <v>-19.20654296875</v>
      </c>
      <c r="C783">
        <f t="shared" si="12"/>
        <v>0.78398425937211602</v>
      </c>
    </row>
    <row r="784" spans="1:3" x14ac:dyDescent="0.2">
      <c r="A784">
        <v>1514.15126561599</v>
      </c>
      <c r="B784">
        <v>14.8348388671875</v>
      </c>
      <c r="C784">
        <f t="shared" si="12"/>
        <v>0.9863045799887401</v>
      </c>
    </row>
    <row r="785" spans="1:3" x14ac:dyDescent="0.2">
      <c r="A785">
        <v>1516.4563928002899</v>
      </c>
      <c r="B785">
        <v>27.90673828125</v>
      </c>
      <c r="C785">
        <f t="shared" si="12"/>
        <v>1.0639956353421207</v>
      </c>
    </row>
    <row r="786" spans="1:3" x14ac:dyDescent="0.2">
      <c r="A786">
        <v>1518.7608615864201</v>
      </c>
      <c r="B786">
        <v>-14.9932861328125</v>
      </c>
      <c r="C786">
        <f t="shared" si="12"/>
        <v>0.80902517803973462</v>
      </c>
    </row>
    <row r="787" spans="1:3" x14ac:dyDescent="0.2">
      <c r="A787">
        <v>1521.06467227537</v>
      </c>
      <c r="B787">
        <v>-6.8668212890625</v>
      </c>
      <c r="C787">
        <f t="shared" si="12"/>
        <v>0.85732371599542634</v>
      </c>
    </row>
    <row r="788" spans="1:3" x14ac:dyDescent="0.2">
      <c r="A788">
        <v>1523.36782516791</v>
      </c>
      <c r="B788">
        <v>-2.7254638671875</v>
      </c>
      <c r="C788">
        <f t="shared" si="12"/>
        <v>0.88193731027958189</v>
      </c>
    </row>
    <row r="789" spans="1:3" x14ac:dyDescent="0.2">
      <c r="A789">
        <v>1525.6703205645399</v>
      </c>
      <c r="B789">
        <v>23.4010009765625</v>
      </c>
      <c r="C789">
        <f t="shared" si="12"/>
        <v>1.0372163988090057</v>
      </c>
    </row>
    <row r="790" spans="1:3" x14ac:dyDescent="0.2">
      <c r="A790">
        <v>1527.9721587655199</v>
      </c>
      <c r="B790">
        <v>-13.44775390625</v>
      </c>
      <c r="C790">
        <f t="shared" si="12"/>
        <v>0.81821083851346255</v>
      </c>
    </row>
    <row r="791" spans="1:3" x14ac:dyDescent="0.2">
      <c r="A791">
        <v>1530.2733400708501</v>
      </c>
      <c r="B791">
        <v>6.7266845703125</v>
      </c>
      <c r="C791">
        <f t="shared" si="12"/>
        <v>0.93811486827671464</v>
      </c>
    </row>
    <row r="792" spans="1:3" x14ac:dyDescent="0.2">
      <c r="A792">
        <v>1532.5738647803</v>
      </c>
      <c r="B792">
        <v>9.923095703125</v>
      </c>
      <c r="C792">
        <f t="shared" si="12"/>
        <v>0.9571123028793973</v>
      </c>
    </row>
    <row r="793" spans="1:3" x14ac:dyDescent="0.2">
      <c r="A793">
        <v>1534.8737331933901</v>
      </c>
      <c r="B793">
        <v>-18.9674072265625</v>
      </c>
      <c r="C793">
        <f t="shared" si="12"/>
        <v>0.78540553011439806</v>
      </c>
    </row>
    <row r="794" spans="1:3" x14ac:dyDescent="0.2">
      <c r="A794">
        <v>1537.1729456093799</v>
      </c>
      <c r="B794">
        <v>5.3031005859375</v>
      </c>
      <c r="C794">
        <f t="shared" si="12"/>
        <v>0.92965399058580434</v>
      </c>
    </row>
    <row r="795" spans="1:3" x14ac:dyDescent="0.2">
      <c r="A795">
        <v>1539.47150232729</v>
      </c>
      <c r="B795">
        <v>-5.3218994140625</v>
      </c>
      <c r="C795">
        <f t="shared" si="12"/>
        <v>0.86650574892769883</v>
      </c>
    </row>
    <row r="796" spans="1:3" x14ac:dyDescent="0.2">
      <c r="A796">
        <v>1541.7694036459</v>
      </c>
      <c r="B796">
        <v>4.076904296875</v>
      </c>
      <c r="C796">
        <f t="shared" si="12"/>
        <v>0.92236625980161702</v>
      </c>
    </row>
    <row r="797" spans="1:3" x14ac:dyDescent="0.2">
      <c r="A797">
        <v>1544.0666498637299</v>
      </c>
      <c r="B797">
        <v>-8.652587890625</v>
      </c>
      <c r="C797">
        <f t="shared" si="12"/>
        <v>0.84671025520479648</v>
      </c>
    </row>
    <row r="798" spans="1:3" x14ac:dyDescent="0.2">
      <c r="A798">
        <v>1546.3632412790701</v>
      </c>
      <c r="B798">
        <v>2.7462158203125</v>
      </c>
      <c r="C798">
        <f t="shared" si="12"/>
        <v>0.91445749392024056</v>
      </c>
    </row>
    <row r="799" spans="1:3" x14ac:dyDescent="0.2">
      <c r="A799">
        <v>1548.6591781899599</v>
      </c>
      <c r="B799">
        <v>0.250244140625</v>
      </c>
      <c r="C799">
        <f t="shared" si="12"/>
        <v>0.89962302589193988</v>
      </c>
    </row>
    <row r="800" spans="1:3" x14ac:dyDescent="0.2">
      <c r="A800">
        <v>1550.9544608942001</v>
      </c>
      <c r="B800">
        <v>-6.1571044921875</v>
      </c>
      <c r="C800">
        <f t="shared" si="12"/>
        <v>0.86154182119993261</v>
      </c>
    </row>
    <row r="801" spans="1:3" x14ac:dyDescent="0.2">
      <c r="A801">
        <v>1553.24908968931</v>
      </c>
      <c r="B801">
        <v>-1.48828125</v>
      </c>
      <c r="C801">
        <f t="shared" si="12"/>
        <v>0.88929033680996905</v>
      </c>
    </row>
    <row r="802" spans="1:3" x14ac:dyDescent="0.2">
      <c r="A802">
        <v>1555.5430648726201</v>
      </c>
      <c r="B802">
        <v>25.24658203125</v>
      </c>
      <c r="C802">
        <f t="shared" si="12"/>
        <v>1.0481853586622787</v>
      </c>
    </row>
    <row r="803" spans="1:3" x14ac:dyDescent="0.2">
      <c r="A803">
        <v>1557.8363867411899</v>
      </c>
      <c r="B803">
        <v>13.039794921875</v>
      </c>
      <c r="C803">
        <f t="shared" si="12"/>
        <v>0.97563598056798595</v>
      </c>
    </row>
    <row r="804" spans="1:3" x14ac:dyDescent="0.2">
      <c r="A804">
        <v>1560.1290555918299</v>
      </c>
      <c r="B804">
        <v>0.8851318359375</v>
      </c>
      <c r="C804">
        <f t="shared" si="12"/>
        <v>0.90339639451399645</v>
      </c>
    </row>
    <row r="805" spans="1:3" x14ac:dyDescent="0.2">
      <c r="A805">
        <v>1562.4210717211099</v>
      </c>
      <c r="B805">
        <v>-3.2227783203125</v>
      </c>
      <c r="C805">
        <f t="shared" si="12"/>
        <v>0.87898158950160488</v>
      </c>
    </row>
    <row r="806" spans="1:3" x14ac:dyDescent="0.2">
      <c r="A806">
        <v>1564.7124354253799</v>
      </c>
      <c r="B806">
        <v>7.711669921875</v>
      </c>
      <c r="C806">
        <f t="shared" si="12"/>
        <v>0.94396899467767126</v>
      </c>
    </row>
    <row r="807" spans="1:3" x14ac:dyDescent="0.2">
      <c r="A807">
        <v>1567.00314700071</v>
      </c>
      <c r="B807">
        <v>43.684814453125</v>
      </c>
      <c r="C807">
        <f t="shared" si="12"/>
        <v>1.1577704840010912</v>
      </c>
    </row>
    <row r="808" spans="1:3" x14ac:dyDescent="0.2">
      <c r="A808">
        <v>1569.2932067429699</v>
      </c>
      <c r="B808">
        <v>-22.3065185546875</v>
      </c>
      <c r="C808">
        <f t="shared" si="12"/>
        <v>0.76555997631940942</v>
      </c>
    </row>
    <row r="809" spans="1:3" x14ac:dyDescent="0.2">
      <c r="A809">
        <v>1571.58261494776</v>
      </c>
      <c r="B809">
        <v>5.674072265625</v>
      </c>
      <c r="C809">
        <f t="shared" si="12"/>
        <v>0.93185881028248385</v>
      </c>
    </row>
    <row r="810" spans="1:3" x14ac:dyDescent="0.2">
      <c r="A810">
        <v>1573.8713719104301</v>
      </c>
      <c r="B810">
        <v>-4.3172607421875</v>
      </c>
      <c r="C810">
        <f t="shared" si="12"/>
        <v>0.8724766821635237</v>
      </c>
    </row>
    <row r="811" spans="1:3" x14ac:dyDescent="0.2">
      <c r="A811">
        <v>1576.15947792613</v>
      </c>
      <c r="B811">
        <v>-9.2757568359375</v>
      </c>
      <c r="C811">
        <f t="shared" si="12"/>
        <v>0.84300653537868631</v>
      </c>
    </row>
    <row r="812" spans="1:3" x14ac:dyDescent="0.2">
      <c r="A812">
        <v>1578.4469332897299</v>
      </c>
      <c r="B812">
        <v>-1.2039794921875</v>
      </c>
      <c r="C812">
        <f t="shared" si="12"/>
        <v>0.89098004561996136</v>
      </c>
    </row>
    <row r="813" spans="1:3" x14ac:dyDescent="0.2">
      <c r="A813">
        <v>1580.7337382958999</v>
      </c>
      <c r="B813">
        <v>-3.10400390625</v>
      </c>
      <c r="C813">
        <f t="shared" si="12"/>
        <v>0.87968750906885362</v>
      </c>
    </row>
    <row r="814" spans="1:3" x14ac:dyDescent="0.2">
      <c r="A814">
        <v>1583.0198932390099</v>
      </c>
      <c r="B814">
        <v>1.0224609375</v>
      </c>
      <c r="C814">
        <f t="shared" si="12"/>
        <v>0.90421259134149379</v>
      </c>
    </row>
    <row r="815" spans="1:3" x14ac:dyDescent="0.2">
      <c r="A815">
        <v>1585.30539841325</v>
      </c>
      <c r="B815">
        <v>49.1737060546875</v>
      </c>
      <c r="C815">
        <f t="shared" si="12"/>
        <v>1.1903929643107962</v>
      </c>
    </row>
    <row r="816" spans="1:3" x14ac:dyDescent="0.2">
      <c r="A816">
        <v>1587.5902541125499</v>
      </c>
      <c r="B816">
        <v>3.34814453125</v>
      </c>
      <c r="C816">
        <f t="shared" si="12"/>
        <v>0.91803497530369782</v>
      </c>
    </row>
    <row r="817" spans="1:3" x14ac:dyDescent="0.2">
      <c r="A817">
        <v>1589.8744606306</v>
      </c>
      <c r="B817">
        <v>38.5445556640625</v>
      </c>
      <c r="C817">
        <f t="shared" si="12"/>
        <v>1.1272200553707927</v>
      </c>
    </row>
    <row r="818" spans="1:3" x14ac:dyDescent="0.2">
      <c r="A818">
        <v>1592.15801826085</v>
      </c>
      <c r="B818">
        <v>-15.23828125</v>
      </c>
      <c r="C818">
        <f t="shared" si="12"/>
        <v>0.80756908289947937</v>
      </c>
    </row>
    <row r="819" spans="1:3" x14ac:dyDescent="0.2">
      <c r="A819">
        <v>1594.4409272964999</v>
      </c>
      <c r="B819">
        <v>-8.001220703125</v>
      </c>
      <c r="C819">
        <f t="shared" si="12"/>
        <v>0.85058156744615276</v>
      </c>
    </row>
    <row r="820" spans="1:3" x14ac:dyDescent="0.2">
      <c r="A820">
        <v>1596.7231880305601</v>
      </c>
      <c r="B820">
        <v>28.25439453125</v>
      </c>
      <c r="C820">
        <f t="shared" si="12"/>
        <v>1.0660618829551984</v>
      </c>
    </row>
    <row r="821" spans="1:3" x14ac:dyDescent="0.2">
      <c r="A821">
        <v>1599.00480075574</v>
      </c>
      <c r="B821">
        <v>5.5277099609375</v>
      </c>
      <c r="C821">
        <f t="shared" si="12"/>
        <v>0.93098892584144455</v>
      </c>
    </row>
    <row r="822" spans="1:3" x14ac:dyDescent="0.2">
      <c r="A822">
        <v>1601.28576576457</v>
      </c>
      <c r="B822">
        <v>-14.1817626953125</v>
      </c>
      <c r="C822">
        <f t="shared" si="12"/>
        <v>0.81384835715902559</v>
      </c>
    </row>
    <row r="823" spans="1:3" x14ac:dyDescent="0.2">
      <c r="A823">
        <v>1603.5660833493</v>
      </c>
      <c r="B823">
        <v>14.1248779296875</v>
      </c>
      <c r="C823">
        <f t="shared" si="12"/>
        <v>0.98208502376765161</v>
      </c>
    </row>
    <row r="824" spans="1:3" x14ac:dyDescent="0.2">
      <c r="A824">
        <v>1605.84575380197</v>
      </c>
      <c r="B824">
        <v>0.4471435546875</v>
      </c>
      <c r="C824">
        <f t="shared" si="12"/>
        <v>0.90079327076549831</v>
      </c>
    </row>
    <row r="825" spans="1:3" x14ac:dyDescent="0.2">
      <c r="A825">
        <v>1608.1247774143901</v>
      </c>
      <c r="B825">
        <v>-6.2158203125</v>
      </c>
      <c r="C825">
        <f t="shared" si="12"/>
        <v>0.8611928517119094</v>
      </c>
    </row>
    <row r="826" spans="1:3" x14ac:dyDescent="0.2">
      <c r="A826">
        <v>1610.4031544781101</v>
      </c>
      <c r="B826">
        <v>-11.8643798828125</v>
      </c>
      <c r="C826">
        <f t="shared" si="12"/>
        <v>0.8276214065574341</v>
      </c>
    </row>
    <row r="827" spans="1:3" x14ac:dyDescent="0.2">
      <c r="A827">
        <v>1612.6808852844499</v>
      </c>
      <c r="B827">
        <v>19.5008544921875</v>
      </c>
      <c r="C827">
        <f t="shared" si="12"/>
        <v>1.0140364089080811</v>
      </c>
    </row>
    <row r="828" spans="1:3" x14ac:dyDescent="0.2">
      <c r="A828">
        <v>1614.95797012452</v>
      </c>
      <c r="B828">
        <v>11.8792724609375</v>
      </c>
      <c r="C828">
        <f t="shared" si="12"/>
        <v>0.96873857324441504</v>
      </c>
    </row>
    <row r="829" spans="1:3" x14ac:dyDescent="0.2">
      <c r="A829">
        <v>1617.2344092891799</v>
      </c>
      <c r="B829">
        <v>20.2705078125</v>
      </c>
      <c r="C829">
        <f t="shared" si="12"/>
        <v>1.0186107386835217</v>
      </c>
    </row>
    <row r="830" spans="1:3" x14ac:dyDescent="0.2">
      <c r="A830">
        <v>1619.51020306904</v>
      </c>
      <c r="B830">
        <v>-13.3260498046875</v>
      </c>
      <c r="C830">
        <f t="shared" si="12"/>
        <v>0.81893417027969795</v>
      </c>
    </row>
    <row r="831" spans="1:3" x14ac:dyDescent="0.2">
      <c r="A831">
        <v>1621.78535175452</v>
      </c>
      <c r="B831">
        <v>2.0894775390625</v>
      </c>
      <c r="C831">
        <f t="shared" si="12"/>
        <v>0.91055425931407541</v>
      </c>
    </row>
    <row r="832" spans="1:3" x14ac:dyDescent="0.2">
      <c r="A832">
        <v>1624.05985563575</v>
      </c>
      <c r="B832">
        <v>21.5164794921875</v>
      </c>
      <c r="C832">
        <f t="shared" si="12"/>
        <v>1.0260160018108686</v>
      </c>
    </row>
    <row r="833" spans="1:3" x14ac:dyDescent="0.2">
      <c r="A833">
        <v>1626.33371500269</v>
      </c>
      <c r="B833">
        <v>25.9547119140625</v>
      </c>
      <c r="C833">
        <f t="shared" si="12"/>
        <v>1.0523940322590006</v>
      </c>
    </row>
    <row r="834" spans="1:3" x14ac:dyDescent="0.2">
      <c r="A834">
        <v>1628.60693014502</v>
      </c>
      <c r="B834">
        <v>25.4036865234375</v>
      </c>
      <c r="C834">
        <f t="shared" ref="C834:C897" si="13">((B834-$F$1)/$F$3)+0.5</f>
        <v>1.0491190878329357</v>
      </c>
    </row>
    <row r="835" spans="1:3" x14ac:dyDescent="0.2">
      <c r="A835">
        <v>1630.8795013522099</v>
      </c>
      <c r="B835">
        <v>2.863037109375</v>
      </c>
      <c r="C835">
        <f t="shared" si="13"/>
        <v>0.91515180535483154</v>
      </c>
    </row>
    <row r="836" spans="1:3" x14ac:dyDescent="0.2">
      <c r="A836">
        <v>1633.15142891348</v>
      </c>
      <c r="B836">
        <v>-0.667236328125</v>
      </c>
      <c r="C836">
        <f t="shared" si="13"/>
        <v>0.89417010557596655</v>
      </c>
    </row>
    <row r="837" spans="1:3" x14ac:dyDescent="0.2">
      <c r="A837">
        <v>1635.42271311786</v>
      </c>
      <c r="B837">
        <v>-7.187744140625</v>
      </c>
      <c r="C837">
        <f t="shared" si="13"/>
        <v>0.85541635469810151</v>
      </c>
    </row>
    <row r="838" spans="1:3" x14ac:dyDescent="0.2">
      <c r="A838">
        <v>1637.6933542541001</v>
      </c>
      <c r="B838">
        <v>-9.698486328125</v>
      </c>
      <c r="C838">
        <f t="shared" si="13"/>
        <v>0.84049410016657666</v>
      </c>
    </row>
    <row r="839" spans="1:3" x14ac:dyDescent="0.2">
      <c r="A839">
        <v>1639.96335261076</v>
      </c>
      <c r="B839">
        <v>-44.199951171875</v>
      </c>
      <c r="C839">
        <f t="shared" si="13"/>
        <v>0.63543933880076375</v>
      </c>
    </row>
    <row r="840" spans="1:3" x14ac:dyDescent="0.2">
      <c r="A840">
        <v>1642.23270847614</v>
      </c>
      <c r="B840">
        <v>-6.6922607421875</v>
      </c>
      <c r="C840">
        <f t="shared" si="13"/>
        <v>0.85836119285171186</v>
      </c>
    </row>
    <row r="841" spans="1:3" x14ac:dyDescent="0.2">
      <c r="A841">
        <v>1644.5014221383201</v>
      </c>
      <c r="B841">
        <v>31.8062744140625</v>
      </c>
      <c r="C841">
        <f t="shared" si="13"/>
        <v>1.0871719977015899</v>
      </c>
    </row>
    <row r="842" spans="1:3" x14ac:dyDescent="0.2">
      <c r="A842">
        <v>1646.76949388517</v>
      </c>
      <c r="B842">
        <v>-9.68603515625</v>
      </c>
      <c r="C842">
        <f t="shared" si="13"/>
        <v>0.84056810201226972</v>
      </c>
    </row>
    <row r="843" spans="1:3" x14ac:dyDescent="0.2">
      <c r="A843">
        <v>1649.0369240043001</v>
      </c>
      <c r="B843">
        <v>-11.16943359375</v>
      </c>
      <c r="C843">
        <f t="shared" si="13"/>
        <v>0.83175172525871632</v>
      </c>
    </row>
    <row r="844" spans="1:3" x14ac:dyDescent="0.2">
      <c r="A844">
        <v>1651.3037127831201</v>
      </c>
      <c r="B844">
        <v>12.35595703125</v>
      </c>
      <c r="C844">
        <f t="shared" si="13"/>
        <v>0.97157168312119468</v>
      </c>
    </row>
    <row r="845" spans="1:3" x14ac:dyDescent="0.2">
      <c r="A845">
        <v>1653.5698605088</v>
      </c>
      <c r="B845">
        <v>19.8896484375</v>
      </c>
      <c r="C845">
        <f t="shared" si="13"/>
        <v>1.0163471528152623</v>
      </c>
    </row>
    <row r="846" spans="1:3" x14ac:dyDescent="0.2">
      <c r="A846">
        <v>1655.8353674682701</v>
      </c>
      <c r="B846">
        <v>-2.568359375</v>
      </c>
      <c r="C846">
        <f t="shared" si="13"/>
        <v>0.88287103945023881</v>
      </c>
    </row>
    <row r="847" spans="1:3" x14ac:dyDescent="0.2">
      <c r="A847">
        <v>1658.10023394825</v>
      </c>
      <c r="B847">
        <v>45.981689453125</v>
      </c>
      <c r="C847">
        <f t="shared" si="13"/>
        <v>1.1714216480065933</v>
      </c>
    </row>
    <row r="848" spans="1:3" x14ac:dyDescent="0.2">
      <c r="A848">
        <v>1660.3644602352399</v>
      </c>
      <c r="B848">
        <v>38.5396728515625</v>
      </c>
      <c r="C848">
        <f t="shared" si="13"/>
        <v>1.1271910350391483</v>
      </c>
    </row>
    <row r="849" spans="1:3" x14ac:dyDescent="0.2">
      <c r="A849">
        <v>1662.6280466154799</v>
      </c>
      <c r="B849">
        <v>-3.8946533203125</v>
      </c>
      <c r="C849">
        <f t="shared" si="13"/>
        <v>0.87498839186734223</v>
      </c>
    </row>
    <row r="850" spans="1:3" x14ac:dyDescent="0.2">
      <c r="A850">
        <v>1664.8909933750199</v>
      </c>
      <c r="B850">
        <v>11.6787109375</v>
      </c>
      <c r="C850">
        <f t="shared" si="13"/>
        <v>0.96754656312212339</v>
      </c>
    </row>
    <row r="851" spans="1:3" x14ac:dyDescent="0.2">
      <c r="A851">
        <v>1667.15330079967</v>
      </c>
      <c r="B851">
        <v>44.2593994140625</v>
      </c>
      <c r="C851">
        <f t="shared" si="13"/>
        <v>1.1611854515273401</v>
      </c>
    </row>
    <row r="852" spans="1:3" x14ac:dyDescent="0.2">
      <c r="A852">
        <v>1669.4149691750099</v>
      </c>
      <c r="B852">
        <v>36.8472900390625</v>
      </c>
      <c r="C852">
        <f t="shared" si="13"/>
        <v>1.1171325880912168</v>
      </c>
    </row>
    <row r="853" spans="1:3" x14ac:dyDescent="0.2">
      <c r="A853">
        <v>1671.6759987864</v>
      </c>
      <c r="B853">
        <v>50.4423828125</v>
      </c>
      <c r="C853">
        <f t="shared" si="13"/>
        <v>1.1979331719802895</v>
      </c>
    </row>
    <row r="854" spans="1:3" x14ac:dyDescent="0.2">
      <c r="A854">
        <v>1673.93638991897</v>
      </c>
      <c r="B854">
        <v>6.0330810546875</v>
      </c>
      <c r="C854">
        <f t="shared" si="13"/>
        <v>0.93399253016663475</v>
      </c>
    </row>
    <row r="855" spans="1:3" x14ac:dyDescent="0.2">
      <c r="A855">
        <v>1676.1961428576301</v>
      </c>
      <c r="B855">
        <v>-14.38623046875</v>
      </c>
      <c r="C855">
        <f t="shared" si="13"/>
        <v>0.81263313077141852</v>
      </c>
    </row>
    <row r="856" spans="1:3" x14ac:dyDescent="0.2">
      <c r="A856">
        <v>1678.4552578870801</v>
      </c>
      <c r="B856">
        <v>16.2017822265625</v>
      </c>
      <c r="C856">
        <f t="shared" si="13"/>
        <v>0.99442882183257586</v>
      </c>
    </row>
    <row r="857" spans="1:3" x14ac:dyDescent="0.2">
      <c r="A857">
        <v>1680.71373529177</v>
      </c>
      <c r="B857">
        <v>35.796875</v>
      </c>
      <c r="C857">
        <f t="shared" si="13"/>
        <v>1.1108895892462258</v>
      </c>
    </row>
    <row r="858" spans="1:3" x14ac:dyDescent="0.2">
      <c r="A858">
        <v>1682.9715753559401</v>
      </c>
      <c r="B858">
        <v>12.39892578125</v>
      </c>
      <c r="C858">
        <f t="shared" si="13"/>
        <v>0.97182706203966496</v>
      </c>
    </row>
    <row r="859" spans="1:3" x14ac:dyDescent="0.2">
      <c r="A859">
        <v>1685.22877836362</v>
      </c>
      <c r="B859">
        <v>7.0078125</v>
      </c>
      <c r="C859">
        <f t="shared" si="13"/>
        <v>0.93978571387113807</v>
      </c>
    </row>
    <row r="860" spans="1:3" x14ac:dyDescent="0.2">
      <c r="A860">
        <v>1687.48534459859</v>
      </c>
      <c r="B860">
        <v>19.6234130859375</v>
      </c>
      <c r="C860">
        <f t="shared" si="13"/>
        <v>1.0147648192323542</v>
      </c>
    </row>
    <row r="861" spans="1:3" x14ac:dyDescent="0.2">
      <c r="A861">
        <v>1689.7412743444199</v>
      </c>
      <c r="B861">
        <v>-14.75439453125</v>
      </c>
      <c r="C861">
        <f t="shared" si="13"/>
        <v>0.81044499776543444</v>
      </c>
    </row>
    <row r="862" spans="1:3" x14ac:dyDescent="0.2">
      <c r="A862">
        <v>1691.9965678844601</v>
      </c>
      <c r="B862">
        <v>37.8743896484375</v>
      </c>
      <c r="C862">
        <f t="shared" si="13"/>
        <v>1.1232370148526059</v>
      </c>
    </row>
    <row r="863" spans="1:3" x14ac:dyDescent="0.2">
      <c r="A863">
        <v>1694.2512255018501</v>
      </c>
      <c r="B863">
        <v>3.5093994140625</v>
      </c>
      <c r="C863">
        <f t="shared" si="13"/>
        <v>0.9189933717562524</v>
      </c>
    </row>
    <row r="864" spans="1:3" x14ac:dyDescent="0.2">
      <c r="A864">
        <v>1696.5052474795</v>
      </c>
      <c r="B864">
        <v>42.15087890625</v>
      </c>
      <c r="C864">
        <f t="shared" si="13"/>
        <v>1.1486537468150186</v>
      </c>
    </row>
    <row r="865" spans="1:3" x14ac:dyDescent="0.2">
      <c r="A865">
        <v>1698.7586341000799</v>
      </c>
      <c r="B865">
        <v>-13.20166015625</v>
      </c>
      <c r="C865">
        <f t="shared" si="13"/>
        <v>0.81967346322833778</v>
      </c>
    </row>
    <row r="866" spans="1:3" x14ac:dyDescent="0.2">
      <c r="A866">
        <v>1701.01138564606</v>
      </c>
      <c r="B866">
        <v>17.451904296875</v>
      </c>
      <c r="C866">
        <f t="shared" si="13"/>
        <v>1.0018587522418207</v>
      </c>
    </row>
    <row r="867" spans="1:3" x14ac:dyDescent="0.2">
      <c r="A867">
        <v>1703.2635023997</v>
      </c>
      <c r="B867">
        <v>13.1114501953125</v>
      </c>
      <c r="C867">
        <f t="shared" si="13"/>
        <v>0.97606185393486677</v>
      </c>
    </row>
    <row r="868" spans="1:3" x14ac:dyDescent="0.2">
      <c r="A868">
        <v>1705.5149846430199</v>
      </c>
      <c r="B868">
        <v>-8.2230224609375</v>
      </c>
      <c r="C868">
        <f t="shared" si="13"/>
        <v>0.84926331888120821</v>
      </c>
    </row>
    <row r="869" spans="1:3" x14ac:dyDescent="0.2">
      <c r="A869">
        <v>1707.7658326578201</v>
      </c>
      <c r="B869">
        <v>-3.5517578125</v>
      </c>
      <c r="C869">
        <f t="shared" si="13"/>
        <v>0.87702634465706675</v>
      </c>
    </row>
    <row r="870" spans="1:3" x14ac:dyDescent="0.2">
      <c r="A870">
        <v>1710.0160467257001</v>
      </c>
      <c r="B870">
        <v>-6.3748779296875</v>
      </c>
      <c r="C870">
        <f t="shared" si="13"/>
        <v>0.86024751440859459</v>
      </c>
    </row>
    <row r="871" spans="1:3" x14ac:dyDescent="0.2">
      <c r="A871">
        <v>1712.26562712802</v>
      </c>
      <c r="B871">
        <v>-9.1922607421875</v>
      </c>
      <c r="C871">
        <f t="shared" si="13"/>
        <v>0.84350278304980475</v>
      </c>
    </row>
    <row r="872" spans="1:3" x14ac:dyDescent="0.2">
      <c r="A872">
        <v>1714.5145741459301</v>
      </c>
      <c r="B872">
        <v>-13.7030029296875</v>
      </c>
      <c r="C872">
        <f t="shared" si="13"/>
        <v>0.81669380067675412</v>
      </c>
    </row>
    <row r="873" spans="1:3" x14ac:dyDescent="0.2">
      <c r="A873">
        <v>1716.76288806037</v>
      </c>
      <c r="B873">
        <v>7.7955322265625</v>
      </c>
      <c r="C873">
        <f t="shared" si="13"/>
        <v>0.94446741887366281</v>
      </c>
    </row>
    <row r="874" spans="1:3" x14ac:dyDescent="0.2">
      <c r="A874">
        <v>1719.01056915206</v>
      </c>
      <c r="B874">
        <v>7.2264404296875</v>
      </c>
      <c r="C874">
        <f t="shared" si="13"/>
        <v>0.94108509922051387</v>
      </c>
    </row>
    <row r="875" spans="1:3" x14ac:dyDescent="0.2">
      <c r="A875">
        <v>1721.2576177015001</v>
      </c>
      <c r="B875">
        <v>2.66455078125</v>
      </c>
      <c r="C875">
        <f t="shared" si="13"/>
        <v>0.91397212887348878</v>
      </c>
    </row>
    <row r="876" spans="1:3" x14ac:dyDescent="0.2">
      <c r="A876">
        <v>1723.5040339889599</v>
      </c>
      <c r="B876">
        <v>6.113525390625</v>
      </c>
      <c r="C876">
        <f t="shared" si="13"/>
        <v>0.93447064013047543</v>
      </c>
    </row>
    <row r="877" spans="1:3" x14ac:dyDescent="0.2">
      <c r="A877">
        <v>1725.7498182945101</v>
      </c>
      <c r="B877">
        <v>-4.427001953125</v>
      </c>
      <c r="C877">
        <f t="shared" si="13"/>
        <v>0.87182445020981691</v>
      </c>
    </row>
    <row r="878" spans="1:3" x14ac:dyDescent="0.2">
      <c r="A878">
        <v>1727.99497089801</v>
      </c>
      <c r="B878">
        <v>29.0426025390625</v>
      </c>
      <c r="C878">
        <f t="shared" si="13"/>
        <v>1.0707464899908876</v>
      </c>
    </row>
    <row r="879" spans="1:3" x14ac:dyDescent="0.2">
      <c r="A879">
        <v>1730.23949207908</v>
      </c>
      <c r="B879">
        <v>5.522216796875</v>
      </c>
      <c r="C879">
        <f t="shared" si="13"/>
        <v>0.93095627796834468</v>
      </c>
    </row>
    <row r="880" spans="1:3" x14ac:dyDescent="0.2">
      <c r="A880">
        <v>1732.4833821171401</v>
      </c>
      <c r="B880">
        <v>23.0113525390625</v>
      </c>
      <c r="C880">
        <f t="shared" si="13"/>
        <v>1.0349005763437864</v>
      </c>
    </row>
    <row r="881" spans="1:3" x14ac:dyDescent="0.2">
      <c r="A881">
        <v>1734.72664129139</v>
      </c>
      <c r="B881">
        <v>1.5098876953125</v>
      </c>
      <c r="C881">
        <f t="shared" si="13"/>
        <v>0.90710954594789106</v>
      </c>
    </row>
    <row r="882" spans="1:3" x14ac:dyDescent="0.2">
      <c r="A882">
        <v>1736.9692698808301</v>
      </c>
      <c r="B882">
        <v>-13.982421875</v>
      </c>
      <c r="C882">
        <f t="shared" si="13"/>
        <v>0.81503311219840624</v>
      </c>
    </row>
    <row r="883" spans="1:3" x14ac:dyDescent="0.2">
      <c r="A883">
        <v>1739.21126816424</v>
      </c>
      <c r="B883">
        <v>-5.4658203125</v>
      </c>
      <c r="C883">
        <f t="shared" si="13"/>
        <v>0.86565037465248151</v>
      </c>
    </row>
    <row r="884" spans="1:3" x14ac:dyDescent="0.2">
      <c r="A884">
        <v>1741.4526364201599</v>
      </c>
      <c r="B884">
        <v>-6.9405517578125</v>
      </c>
      <c r="C884">
        <f t="shared" si="13"/>
        <v>0.85688550898759663</v>
      </c>
    </row>
    <row r="885" spans="1:3" x14ac:dyDescent="0.2">
      <c r="A885">
        <v>1743.6933749269399</v>
      </c>
      <c r="B885">
        <v>29.59326171875</v>
      </c>
      <c r="C885">
        <f t="shared" si="13"/>
        <v>1.0740192578920791</v>
      </c>
    </row>
    <row r="886" spans="1:3" x14ac:dyDescent="0.2">
      <c r="A886">
        <v>1745.9334839627199</v>
      </c>
      <c r="B886">
        <v>13.13525390625</v>
      </c>
      <c r="C886">
        <f t="shared" si="13"/>
        <v>0.9762033280516329</v>
      </c>
    </row>
    <row r="887" spans="1:3" x14ac:dyDescent="0.2">
      <c r="A887">
        <v>1748.1729638054201</v>
      </c>
      <c r="B887">
        <v>-2.314697265625</v>
      </c>
      <c r="C887">
        <f t="shared" si="13"/>
        <v>0.8843786456791628</v>
      </c>
    </row>
    <row r="888" spans="1:3" x14ac:dyDescent="0.2">
      <c r="A888">
        <v>1750.4118147327499</v>
      </c>
      <c r="B888">
        <v>8.2432861328125</v>
      </c>
      <c r="C888">
        <f t="shared" si="13"/>
        <v>0.9471285832854498</v>
      </c>
    </row>
    <row r="889" spans="1:3" x14ac:dyDescent="0.2">
      <c r="A889">
        <v>1752.65003702219</v>
      </c>
      <c r="B889">
        <v>12.8089599609375</v>
      </c>
      <c r="C889">
        <f t="shared" si="13"/>
        <v>0.97426404438949921</v>
      </c>
    </row>
    <row r="890" spans="1:3" x14ac:dyDescent="0.2">
      <c r="A890">
        <v>1754.8876309510399</v>
      </c>
      <c r="B890">
        <v>4.38232421875</v>
      </c>
      <c r="C890">
        <f t="shared" si="13"/>
        <v>0.92418148154597113</v>
      </c>
    </row>
    <row r="891" spans="1:3" x14ac:dyDescent="0.2">
      <c r="A891">
        <v>1757.12459679636</v>
      </c>
      <c r="B891">
        <v>24.9630126953125</v>
      </c>
      <c r="C891">
        <f t="shared" si="13"/>
        <v>1.0465000029020333</v>
      </c>
    </row>
    <row r="892" spans="1:3" x14ac:dyDescent="0.2">
      <c r="A892">
        <v>1759.3609348350201</v>
      </c>
      <c r="B892">
        <v>5.5509033203125</v>
      </c>
      <c r="C892">
        <f t="shared" si="13"/>
        <v>0.93112677241675512</v>
      </c>
    </row>
    <row r="893" spans="1:3" x14ac:dyDescent="0.2">
      <c r="A893">
        <v>1761.5966453436499</v>
      </c>
      <c r="B893">
        <v>-5.85400390625</v>
      </c>
      <c r="C893">
        <f t="shared" si="13"/>
        <v>0.86334325828675573</v>
      </c>
    </row>
    <row r="894" spans="1:3" x14ac:dyDescent="0.2">
      <c r="A894">
        <v>1763.8317285987</v>
      </c>
      <c r="B894">
        <v>-7.251953125</v>
      </c>
      <c r="C894">
        <f t="shared" si="13"/>
        <v>0.85503473733697821</v>
      </c>
    </row>
    <row r="895" spans="1:3" x14ac:dyDescent="0.2">
      <c r="A895">
        <v>1766.06618487641</v>
      </c>
      <c r="B895">
        <v>-20.64306640625</v>
      </c>
      <c r="C895">
        <f t="shared" si="13"/>
        <v>0.77544647780234832</v>
      </c>
    </row>
    <row r="896" spans="1:3" x14ac:dyDescent="0.2">
      <c r="A896">
        <v>1768.30001445278</v>
      </c>
      <c r="B896">
        <v>-2.734375E-2</v>
      </c>
      <c r="C896">
        <f t="shared" si="13"/>
        <v>0.89797322003795865</v>
      </c>
    </row>
    <row r="897" spans="1:3" x14ac:dyDescent="0.2">
      <c r="A897">
        <v>1770.53321760363</v>
      </c>
      <c r="B897">
        <v>-0.4052734375</v>
      </c>
      <c r="C897">
        <f t="shared" si="13"/>
        <v>0.89572704636868594</v>
      </c>
    </row>
    <row r="898" spans="1:3" x14ac:dyDescent="0.2">
      <c r="A898">
        <v>1772.7657946045499</v>
      </c>
      <c r="B898">
        <v>8.2236328125</v>
      </c>
      <c r="C898">
        <f t="shared" ref="C898:C961" si="14">((B898-$F$1)/$F$3)+0.5</f>
        <v>0.94701177645058121</v>
      </c>
    </row>
    <row r="899" spans="1:3" x14ac:dyDescent="0.2">
      <c r="A899">
        <v>1774.9977457309401</v>
      </c>
      <c r="B899">
        <v>9.858642578125</v>
      </c>
      <c r="C899">
        <f t="shared" si="14"/>
        <v>0.95672923450169189</v>
      </c>
    </row>
    <row r="900" spans="1:3" x14ac:dyDescent="0.2">
      <c r="A900">
        <v>1777.22907125797</v>
      </c>
      <c r="B900">
        <v>8.5</v>
      </c>
      <c r="C900">
        <f t="shared" si="14"/>
        <v>0.94865432722165144</v>
      </c>
    </row>
    <row r="901" spans="1:3" x14ac:dyDescent="0.2">
      <c r="A901">
        <v>1779.45977146063</v>
      </c>
      <c r="B901">
        <v>9.793212890625</v>
      </c>
      <c r="C901">
        <f t="shared" si="14"/>
        <v>0.9563403620576576</v>
      </c>
    </row>
    <row r="902" spans="1:3" x14ac:dyDescent="0.2">
      <c r="A902">
        <v>1781.6898466136799</v>
      </c>
      <c r="B902">
        <v>11.1385498046875</v>
      </c>
      <c r="C902">
        <f t="shared" si="14"/>
        <v>0.96433618893396722</v>
      </c>
    </row>
    <row r="903" spans="1:3" x14ac:dyDescent="0.2">
      <c r="A903">
        <v>1783.9192969916701</v>
      </c>
      <c r="B903">
        <v>4.0306396484375</v>
      </c>
      <c r="C903">
        <f t="shared" si="14"/>
        <v>0.92209129215928676</v>
      </c>
    </row>
    <row r="904" spans="1:3" x14ac:dyDescent="0.2">
      <c r="A904">
        <v>1786.1481228689599</v>
      </c>
      <c r="B904">
        <v>-27.216796875</v>
      </c>
      <c r="C904">
        <f t="shared" si="14"/>
        <v>0.73637640530955983</v>
      </c>
    </row>
    <row r="905" spans="1:3" x14ac:dyDescent="0.2">
      <c r="A905">
        <v>1788.3763245196899</v>
      </c>
      <c r="B905">
        <v>13.287353515625</v>
      </c>
      <c r="C905">
        <f t="shared" si="14"/>
        <v>0.97710731138235452</v>
      </c>
    </row>
    <row r="906" spans="1:3" x14ac:dyDescent="0.2">
      <c r="A906">
        <v>1790.6039022177999</v>
      </c>
      <c r="B906">
        <v>-27.1199951171875</v>
      </c>
      <c r="C906">
        <f t="shared" si="14"/>
        <v>0.73695173338440911</v>
      </c>
    </row>
    <row r="907" spans="1:3" x14ac:dyDescent="0.2">
      <c r="A907">
        <v>1792.83085623702</v>
      </c>
      <c r="B907">
        <v>7.5487060546875</v>
      </c>
      <c r="C907">
        <f t="shared" si="14"/>
        <v>0.94300044110904102</v>
      </c>
    </row>
    <row r="908" spans="1:3" x14ac:dyDescent="0.2">
      <c r="A908">
        <v>1795.05718685088</v>
      </c>
      <c r="B908">
        <v>-15.71630859375</v>
      </c>
      <c r="C908">
        <f t="shared" si="14"/>
        <v>0.80472799243149751</v>
      </c>
    </row>
    <row r="909" spans="1:3" x14ac:dyDescent="0.2">
      <c r="A909">
        <v>1797.2828943326899</v>
      </c>
      <c r="B909">
        <v>-3.923095703125</v>
      </c>
      <c r="C909">
        <f t="shared" si="14"/>
        <v>0.8748193484355139</v>
      </c>
    </row>
    <row r="910" spans="1:3" x14ac:dyDescent="0.2">
      <c r="A910">
        <v>1799.50797895558</v>
      </c>
      <c r="B910">
        <v>56.922119140625</v>
      </c>
      <c r="C910">
        <f t="shared" si="14"/>
        <v>1.2364446030889242</v>
      </c>
    </row>
    <row r="911" spans="1:3" x14ac:dyDescent="0.2">
      <c r="A911">
        <v>1801.7324409924499</v>
      </c>
      <c r="B911">
        <v>37.814208984375</v>
      </c>
      <c r="C911">
        <f t="shared" si="14"/>
        <v>1.1228793392650891</v>
      </c>
    </row>
    <row r="912" spans="1:3" x14ac:dyDescent="0.2">
      <c r="A912">
        <v>1803.95628071601</v>
      </c>
      <c r="B912">
        <v>-1.251220703125</v>
      </c>
      <c r="C912">
        <f t="shared" si="14"/>
        <v>0.89069927391130221</v>
      </c>
    </row>
    <row r="913" spans="1:3" x14ac:dyDescent="0.2">
      <c r="A913">
        <v>1806.17949839877</v>
      </c>
      <c r="B913">
        <v>-23.278076171875</v>
      </c>
      <c r="C913">
        <f t="shared" si="14"/>
        <v>0.75978565583047475</v>
      </c>
    </row>
    <row r="914" spans="1:3" x14ac:dyDescent="0.2">
      <c r="A914">
        <v>1808.4020943130099</v>
      </c>
      <c r="B914">
        <v>0.73046875</v>
      </c>
      <c r="C914">
        <f t="shared" si="14"/>
        <v>0.90247717550916173</v>
      </c>
    </row>
    <row r="915" spans="1:3" x14ac:dyDescent="0.2">
      <c r="A915">
        <v>1810.62406873084</v>
      </c>
      <c r="B915">
        <v>-17.22802734375</v>
      </c>
      <c r="C915">
        <f t="shared" si="14"/>
        <v>0.79574329775440678</v>
      </c>
    </row>
    <row r="916" spans="1:3" x14ac:dyDescent="0.2">
      <c r="A916">
        <v>1812.8454219241301</v>
      </c>
      <c r="B916">
        <v>23.84375</v>
      </c>
      <c r="C916">
        <f t="shared" si="14"/>
        <v>1.0398478173808572</v>
      </c>
    </row>
    <row r="917" spans="1:3" x14ac:dyDescent="0.2">
      <c r="A917">
        <v>1815.0661541646</v>
      </c>
      <c r="B917">
        <v>-23.126953125</v>
      </c>
      <c r="C917">
        <f t="shared" si="14"/>
        <v>0.76068383509486748</v>
      </c>
    </row>
    <row r="918" spans="1:3" x14ac:dyDescent="0.2">
      <c r="A918">
        <v>1817.2862657237199</v>
      </c>
      <c r="B918">
        <v>31.8817138671875</v>
      </c>
      <c r="C918">
        <f t="shared" si="14"/>
        <v>1.0876203618254949</v>
      </c>
    </row>
    <row r="919" spans="1:3" x14ac:dyDescent="0.2">
      <c r="A919">
        <v>1819.50575687277</v>
      </c>
      <c r="B919">
        <v>14.923095703125</v>
      </c>
      <c r="C919">
        <f t="shared" si="14"/>
        <v>0.98682912248321175</v>
      </c>
    </row>
    <row r="920" spans="1:3" x14ac:dyDescent="0.2">
      <c r="A920">
        <v>1821.72462788283</v>
      </c>
      <c r="B920">
        <v>-6.005126953125</v>
      </c>
      <c r="C920">
        <f t="shared" si="14"/>
        <v>0.862445079022363</v>
      </c>
    </row>
    <row r="921" spans="1:3" x14ac:dyDescent="0.2">
      <c r="A921">
        <v>1823.9428790248</v>
      </c>
      <c r="B921">
        <v>-20.905029296875</v>
      </c>
      <c r="C921">
        <f t="shared" si="14"/>
        <v>0.77388953700962893</v>
      </c>
    </row>
    <row r="922" spans="1:3" x14ac:dyDescent="0.2">
      <c r="A922">
        <v>1826.16051056934</v>
      </c>
      <c r="B922">
        <v>-2.778564453125</v>
      </c>
      <c r="C922">
        <f t="shared" si="14"/>
        <v>0.88162171417294954</v>
      </c>
    </row>
    <row r="923" spans="1:3" x14ac:dyDescent="0.2">
      <c r="A923">
        <v>1828.3775227869301</v>
      </c>
      <c r="B923">
        <v>13.37255859375</v>
      </c>
      <c r="C923">
        <f t="shared" si="14"/>
        <v>0.9776137161695484</v>
      </c>
    </row>
    <row r="924" spans="1:3" x14ac:dyDescent="0.2">
      <c r="A924">
        <v>1830.5939159478601</v>
      </c>
      <c r="B924">
        <v>26.5469970703125</v>
      </c>
      <c r="C924">
        <f t="shared" si="14"/>
        <v>1.0559141984874603</v>
      </c>
    </row>
    <row r="925" spans="1:3" x14ac:dyDescent="0.2">
      <c r="A925">
        <v>1832.8096903221999</v>
      </c>
      <c r="B925">
        <v>-16.256591796875</v>
      </c>
      <c r="C925">
        <f t="shared" si="14"/>
        <v>0.80151689273505022</v>
      </c>
    </row>
    <row r="926" spans="1:3" x14ac:dyDescent="0.2">
      <c r="A926">
        <v>1835.0248461798401</v>
      </c>
      <c r="B926">
        <v>24.960693359375</v>
      </c>
      <c r="C926">
        <f t="shared" si="14"/>
        <v>1.0464862182445021</v>
      </c>
    </row>
    <row r="927" spans="1:3" x14ac:dyDescent="0.2">
      <c r="A927">
        <v>1837.2393837904399</v>
      </c>
      <c r="B927">
        <v>-30.815673828125</v>
      </c>
      <c r="C927">
        <f t="shared" si="14"/>
        <v>0.71498696987109167</v>
      </c>
    </row>
    <row r="928" spans="1:3" x14ac:dyDescent="0.2">
      <c r="A928">
        <v>1839.4533034235001</v>
      </c>
      <c r="B928">
        <v>12.3587646484375</v>
      </c>
      <c r="C928">
        <f t="shared" si="14"/>
        <v>0.97158836981189023</v>
      </c>
    </row>
    <row r="929" spans="1:3" x14ac:dyDescent="0.2">
      <c r="A929">
        <v>1841.66660534827</v>
      </c>
      <c r="B929">
        <v>-17.44482421875</v>
      </c>
      <c r="C929">
        <f t="shared" si="14"/>
        <v>0.79445479502939764</v>
      </c>
    </row>
    <row r="930" spans="1:3" x14ac:dyDescent="0.2">
      <c r="A930">
        <v>1843.87928983387</v>
      </c>
      <c r="B930">
        <v>3.7724609375</v>
      </c>
      <c r="C930">
        <f t="shared" si="14"/>
        <v>0.92055684212359179</v>
      </c>
    </row>
    <row r="931" spans="1:3" x14ac:dyDescent="0.2">
      <c r="A931">
        <v>1846.0913571491701</v>
      </c>
      <c r="B931">
        <v>5.0093994140625</v>
      </c>
      <c r="C931">
        <f t="shared" si="14"/>
        <v>0.92790841763739684</v>
      </c>
    </row>
    <row r="932" spans="1:3" x14ac:dyDescent="0.2">
      <c r="A932">
        <v>1848.3028075628499</v>
      </c>
      <c r="B932">
        <v>23.2650146484375</v>
      </c>
      <c r="C932">
        <f t="shared" si="14"/>
        <v>1.0364081825727105</v>
      </c>
    </row>
    <row r="933" spans="1:3" x14ac:dyDescent="0.2">
      <c r="A933">
        <v>1850.5136413434</v>
      </c>
      <c r="B933">
        <v>-1.4615478515625</v>
      </c>
      <c r="C933">
        <f t="shared" si="14"/>
        <v>0.88944922312572183</v>
      </c>
    </row>
    <row r="934" spans="1:3" x14ac:dyDescent="0.2">
      <c r="A934">
        <v>1852.72385875912</v>
      </c>
      <c r="B934">
        <v>20.755615234375</v>
      </c>
      <c r="C934">
        <f t="shared" si="14"/>
        <v>1.021493908632388</v>
      </c>
    </row>
    <row r="935" spans="1:3" x14ac:dyDescent="0.2">
      <c r="A935">
        <v>1854.9334600781001</v>
      </c>
      <c r="B935">
        <v>-19.00732421875</v>
      </c>
      <c r="C935">
        <f t="shared" si="14"/>
        <v>0.78516828890320567</v>
      </c>
    </row>
    <row r="936" spans="1:3" x14ac:dyDescent="0.2">
      <c r="A936">
        <v>1857.14244556825</v>
      </c>
      <c r="B936">
        <v>-3.751708984375</v>
      </c>
      <c r="C936">
        <f t="shared" si="14"/>
        <v>0.87583796207623066</v>
      </c>
    </row>
    <row r="937" spans="1:3" x14ac:dyDescent="0.2">
      <c r="A937">
        <v>1859.3508154972401</v>
      </c>
      <c r="B937">
        <v>21.5216064453125</v>
      </c>
      <c r="C937">
        <f t="shared" si="14"/>
        <v>1.0260464731590953</v>
      </c>
    </row>
    <row r="938" spans="1:3" x14ac:dyDescent="0.2">
      <c r="A938">
        <v>1861.5585701326099</v>
      </c>
      <c r="B938">
        <v>-13.18798828125</v>
      </c>
      <c r="C938">
        <f t="shared" si="14"/>
        <v>0.81975472015694195</v>
      </c>
    </row>
    <row r="939" spans="1:3" x14ac:dyDescent="0.2">
      <c r="A939">
        <v>1863.76570974166</v>
      </c>
      <c r="B939">
        <v>-0.8812255859375</v>
      </c>
      <c r="C939">
        <f t="shared" si="14"/>
        <v>0.89289828954165285</v>
      </c>
    </row>
    <row r="940" spans="1:3" x14ac:dyDescent="0.2">
      <c r="A940">
        <v>1865.97223459151</v>
      </c>
      <c r="B940">
        <v>-1.55908203125</v>
      </c>
      <c r="C940">
        <f t="shared" si="14"/>
        <v>0.888869542001126</v>
      </c>
    </row>
    <row r="941" spans="1:3" x14ac:dyDescent="0.2">
      <c r="A941">
        <v>1868.17814494906</v>
      </c>
      <c r="B941">
        <v>0.778076171875</v>
      </c>
      <c r="C941">
        <f t="shared" si="14"/>
        <v>0.9027601237426941</v>
      </c>
    </row>
    <row r="942" spans="1:3" x14ac:dyDescent="0.2">
      <c r="A942">
        <v>1870.38344108106</v>
      </c>
      <c r="B942">
        <v>7.1295166015625</v>
      </c>
      <c r="C942">
        <f t="shared" si="14"/>
        <v>0.94050904563737348</v>
      </c>
    </row>
    <row r="943" spans="1:3" x14ac:dyDescent="0.2">
      <c r="A943">
        <v>1872.5881232540401</v>
      </c>
      <c r="B943">
        <v>24.4947509765625</v>
      </c>
      <c r="C943">
        <f t="shared" si="14"/>
        <v>1.04371695309734</v>
      </c>
    </row>
    <row r="944" spans="1:3" x14ac:dyDescent="0.2">
      <c r="A944">
        <v>1874.7921917343299</v>
      </c>
      <c r="B944">
        <v>28.8536376953125</v>
      </c>
      <c r="C944">
        <f t="shared" si="14"/>
        <v>1.0696234031562513</v>
      </c>
    </row>
    <row r="945" spans="1:3" x14ac:dyDescent="0.2">
      <c r="A945">
        <v>1876.99564678807</v>
      </c>
      <c r="B945">
        <v>25.1907958984375</v>
      </c>
      <c r="C945">
        <f t="shared" si="14"/>
        <v>1.0478538013732421</v>
      </c>
    </row>
    <row r="946" spans="1:3" x14ac:dyDescent="0.2">
      <c r="A946">
        <v>1879.1984886812199</v>
      </c>
      <c r="B946">
        <v>-31.457763671875</v>
      </c>
      <c r="C946">
        <f t="shared" si="14"/>
        <v>0.71117079625985968</v>
      </c>
    </row>
    <row r="947" spans="1:3" x14ac:dyDescent="0.2">
      <c r="A947">
        <v>1881.4007176795501</v>
      </c>
      <c r="B947">
        <v>8.907470703125</v>
      </c>
      <c r="C947">
        <f t="shared" si="14"/>
        <v>0.95107607389737248</v>
      </c>
    </row>
    <row r="948" spans="1:3" x14ac:dyDescent="0.2">
      <c r="A948">
        <v>1883.6023340486099</v>
      </c>
      <c r="B948">
        <v>-0.7142333984375</v>
      </c>
      <c r="C948">
        <f t="shared" si="14"/>
        <v>0.89389078488388973</v>
      </c>
    </row>
    <row r="949" spans="1:3" x14ac:dyDescent="0.2">
      <c r="A949">
        <v>1885.8033380537699</v>
      </c>
      <c r="B949">
        <v>-5.322998046875</v>
      </c>
      <c r="C949">
        <f t="shared" si="14"/>
        <v>0.86649921935307872</v>
      </c>
    </row>
    <row r="950" spans="1:3" x14ac:dyDescent="0.2">
      <c r="A950">
        <v>1888.00372996022</v>
      </c>
      <c r="B950">
        <v>-1.91943359375</v>
      </c>
      <c r="C950">
        <f t="shared" si="14"/>
        <v>0.88672784152577289</v>
      </c>
    </row>
    <row r="951" spans="1:3" x14ac:dyDescent="0.2">
      <c r="A951">
        <v>1890.2035100329499</v>
      </c>
      <c r="B951">
        <v>-1.50390625</v>
      </c>
      <c r="C951">
        <f t="shared" si="14"/>
        <v>0.88919747174870722</v>
      </c>
    </row>
    <row r="952" spans="1:3" x14ac:dyDescent="0.2">
      <c r="A952">
        <v>1892.40267853675</v>
      </c>
      <c r="B952">
        <v>6.923095703125</v>
      </c>
      <c r="C952">
        <f t="shared" si="14"/>
        <v>0.93928221111710863</v>
      </c>
    </row>
    <row r="953" spans="1:3" x14ac:dyDescent="0.2">
      <c r="A953">
        <v>1894.6012357362499</v>
      </c>
      <c r="B953">
        <v>8.750244140625</v>
      </c>
      <c r="C953">
        <f t="shared" si="14"/>
        <v>0.95014161921842444</v>
      </c>
    </row>
    <row r="954" spans="1:3" x14ac:dyDescent="0.2">
      <c r="A954">
        <v>1896.7991818958401</v>
      </c>
      <c r="B954">
        <v>12.4189453125</v>
      </c>
      <c r="C954">
        <f t="shared" si="14"/>
        <v>0.97194604539940688</v>
      </c>
    </row>
    <row r="955" spans="1:3" x14ac:dyDescent="0.2">
      <c r="A955">
        <v>1898.9965172797599</v>
      </c>
      <c r="B955">
        <v>15.15380859375</v>
      </c>
      <c r="C955">
        <f t="shared" si="14"/>
        <v>0.98820033315340727</v>
      </c>
    </row>
    <row r="956" spans="1:3" x14ac:dyDescent="0.2">
      <c r="A956">
        <v>1901.1932421520401</v>
      </c>
      <c r="B956">
        <v>16.0517578125</v>
      </c>
      <c r="C956">
        <f t="shared" si="14"/>
        <v>0.99353717214280324</v>
      </c>
    </row>
    <row r="957" spans="1:3" x14ac:dyDescent="0.2">
      <c r="A957">
        <v>1903.3893567765399</v>
      </c>
      <c r="B957">
        <v>-50.8388671875</v>
      </c>
      <c r="C957">
        <f t="shared" si="14"/>
        <v>0.5959818448805233</v>
      </c>
    </row>
    <row r="958" spans="1:3" x14ac:dyDescent="0.2">
      <c r="A958">
        <v>1905.5848614169099</v>
      </c>
      <c r="B958">
        <v>5.431640625</v>
      </c>
      <c r="C958">
        <f t="shared" si="14"/>
        <v>0.93041795081634193</v>
      </c>
    </row>
    <row r="959" spans="1:3" x14ac:dyDescent="0.2">
      <c r="A959">
        <v>1907.77975633661</v>
      </c>
      <c r="B959">
        <v>-19.1695556640625</v>
      </c>
      <c r="C959">
        <f t="shared" si="14"/>
        <v>0.78420408838432198</v>
      </c>
    </row>
    <row r="960" spans="1:3" x14ac:dyDescent="0.2">
      <c r="A960">
        <v>1909.9740417989301</v>
      </c>
      <c r="B960">
        <v>13.33447265625</v>
      </c>
      <c r="C960">
        <f t="shared" si="14"/>
        <v>0.97738735758272244</v>
      </c>
    </row>
    <row r="961" spans="1:3" x14ac:dyDescent="0.2">
      <c r="A961">
        <v>1912.1677180669601</v>
      </c>
      <c r="B961">
        <v>-15.0728759765625</v>
      </c>
      <c r="C961">
        <f t="shared" si="14"/>
        <v>0.80855214663393171</v>
      </c>
    </row>
    <row r="962" spans="1:3" x14ac:dyDescent="0.2">
      <c r="A962">
        <v>1914.36078540361</v>
      </c>
      <c r="B962">
        <v>34.5958251953125</v>
      </c>
      <c r="C962">
        <f t="shared" ref="C962:C1025" si="15">((B962-$F$1)/$F$3)+0.5</f>
        <v>1.1037513131700067</v>
      </c>
    </row>
    <row r="963" spans="1:3" x14ac:dyDescent="0.2">
      <c r="A963">
        <v>1916.5532440715699</v>
      </c>
      <c r="B963">
        <v>0.330810546875</v>
      </c>
      <c r="C963">
        <f t="shared" si="15"/>
        <v>0.90010186136407166</v>
      </c>
    </row>
    <row r="964" spans="1:3" x14ac:dyDescent="0.2">
      <c r="A964">
        <v>1918.7450943333899</v>
      </c>
      <c r="B964">
        <v>18.1240234375</v>
      </c>
      <c r="C964">
        <f t="shared" si="15"/>
        <v>1.0058534008926654</v>
      </c>
    </row>
    <row r="965" spans="1:3" x14ac:dyDescent="0.2">
      <c r="A965">
        <v>1920.9363364514099</v>
      </c>
      <c r="B965">
        <v>21.9693603515625</v>
      </c>
      <c r="C965">
        <f t="shared" si="15"/>
        <v>1.0287076375708821</v>
      </c>
    </row>
    <row r="966" spans="1:3" x14ac:dyDescent="0.2">
      <c r="A966">
        <v>1923.1269706877799</v>
      </c>
      <c r="B966">
        <v>29.8614501953125</v>
      </c>
      <c r="C966">
        <f t="shared" si="15"/>
        <v>1.0756131996076452</v>
      </c>
    </row>
    <row r="967" spans="1:3" x14ac:dyDescent="0.2">
      <c r="A967">
        <v>1925.3169973044601</v>
      </c>
      <c r="B967">
        <v>18.736572265625</v>
      </c>
      <c r="C967">
        <f t="shared" si="15"/>
        <v>1.0094940014974492</v>
      </c>
    </row>
    <row r="968" spans="1:3" x14ac:dyDescent="0.2">
      <c r="A968">
        <v>1927.50641656324</v>
      </c>
      <c r="B968">
        <v>5.628662109375</v>
      </c>
      <c r="C968">
        <f t="shared" si="15"/>
        <v>0.93158892119819148</v>
      </c>
    </row>
    <row r="969" spans="1:3" x14ac:dyDescent="0.2">
      <c r="A969">
        <v>1929.69522872571</v>
      </c>
      <c r="B969">
        <v>7.5631103515625</v>
      </c>
      <c r="C969">
        <f t="shared" si="15"/>
        <v>0.94308605108739185</v>
      </c>
    </row>
    <row r="970" spans="1:3" x14ac:dyDescent="0.2">
      <c r="A970">
        <v>1931.8834340532801</v>
      </c>
      <c r="B970">
        <v>-11.4637451171875</v>
      </c>
      <c r="C970">
        <f t="shared" si="15"/>
        <v>0.83000252476885306</v>
      </c>
    </row>
    <row r="971" spans="1:3" x14ac:dyDescent="0.2">
      <c r="A971">
        <v>1934.07103280718</v>
      </c>
      <c r="B971">
        <v>-13.955078125</v>
      </c>
      <c r="C971">
        <f t="shared" si="15"/>
        <v>0.81519562605561458</v>
      </c>
    </row>
    <row r="972" spans="1:3" x14ac:dyDescent="0.2">
      <c r="A972">
        <v>1936.2580252484399</v>
      </c>
      <c r="B972">
        <v>-16.4136962890625</v>
      </c>
      <c r="C972">
        <f t="shared" si="15"/>
        <v>0.80058316356439319</v>
      </c>
    </row>
    <row r="973" spans="1:3" x14ac:dyDescent="0.2">
      <c r="A973">
        <v>1938.44441163792</v>
      </c>
      <c r="B973">
        <v>-12.341796875</v>
      </c>
      <c r="C973">
        <f t="shared" si="15"/>
        <v>0.82478394363090779</v>
      </c>
    </row>
    <row r="974" spans="1:3" x14ac:dyDescent="0.2">
      <c r="A974">
        <v>1940.63019223629</v>
      </c>
      <c r="B974">
        <v>1.7581787109375</v>
      </c>
      <c r="C974">
        <f t="shared" si="15"/>
        <v>0.90858522981200629</v>
      </c>
    </row>
    <row r="975" spans="1:3" x14ac:dyDescent="0.2">
      <c r="A975">
        <v>1942.8153673040299</v>
      </c>
      <c r="B975">
        <v>35.8846435546875</v>
      </c>
      <c r="C975">
        <f t="shared" si="15"/>
        <v>1.1114112297075331</v>
      </c>
    </row>
    <row r="976" spans="1:3" x14ac:dyDescent="0.2">
      <c r="A976">
        <v>1944.9999371014501</v>
      </c>
      <c r="B976">
        <v>13.9847412109375</v>
      </c>
      <c r="C976">
        <f t="shared" si="15"/>
        <v>0.98125214024945873</v>
      </c>
    </row>
    <row r="977" spans="1:3" x14ac:dyDescent="0.2">
      <c r="A977">
        <v>1947.1839018886701</v>
      </c>
      <c r="B977">
        <v>-21.888916015625</v>
      </c>
      <c r="C977">
        <f t="shared" si="15"/>
        <v>0.76804194018329242</v>
      </c>
    </row>
    <row r="978" spans="1:3" x14ac:dyDescent="0.2">
      <c r="A978">
        <v>1949.3672619256299</v>
      </c>
      <c r="B978">
        <v>-7.7376708984375</v>
      </c>
      <c r="C978">
        <f t="shared" si="15"/>
        <v>0.85214793984665649</v>
      </c>
    </row>
    <row r="979" spans="1:3" x14ac:dyDescent="0.2">
      <c r="A979">
        <v>1951.5500174720601</v>
      </c>
      <c r="B979">
        <v>35.4368896484375</v>
      </c>
      <c r="C979">
        <f t="shared" si="15"/>
        <v>1.1087500652957463</v>
      </c>
    </row>
    <row r="980" spans="1:3" x14ac:dyDescent="0.2">
      <c r="A980">
        <v>1953.7321687875501</v>
      </c>
      <c r="B980">
        <v>5.6331787109375</v>
      </c>
      <c r="C980">
        <f t="shared" si="15"/>
        <v>0.93161576500496246</v>
      </c>
    </row>
    <row r="981" spans="1:3" x14ac:dyDescent="0.2">
      <c r="A981">
        <v>1955.91371613148</v>
      </c>
      <c r="B981">
        <v>-15.1495361328125</v>
      </c>
      <c r="C981">
        <f t="shared" si="15"/>
        <v>0.80809652742711546</v>
      </c>
    </row>
    <row r="982" spans="1:3" x14ac:dyDescent="0.2">
      <c r="A982">
        <v>1958.09465976307</v>
      </c>
      <c r="B982">
        <v>45.08740234375</v>
      </c>
      <c r="C982">
        <f t="shared" si="15"/>
        <v>1.1661065742659307</v>
      </c>
    </row>
    <row r="983" spans="1:3" x14ac:dyDescent="0.2">
      <c r="A983">
        <v>1960.27499994134</v>
      </c>
      <c r="B983">
        <v>-11.656982421875</v>
      </c>
      <c r="C983">
        <f t="shared" si="15"/>
        <v>0.82885404514402783</v>
      </c>
    </row>
    <row r="984" spans="1:3" x14ac:dyDescent="0.2">
      <c r="A984">
        <v>1962.45473692513</v>
      </c>
      <c r="B984">
        <v>6.616455078125</v>
      </c>
      <c r="C984">
        <f t="shared" si="15"/>
        <v>0.93745973428984342</v>
      </c>
    </row>
    <row r="985" spans="1:3" x14ac:dyDescent="0.2">
      <c r="A985">
        <v>1964.6338709730901</v>
      </c>
      <c r="B985">
        <v>30.9068603515625</v>
      </c>
      <c r="C985">
        <f t="shared" si="15"/>
        <v>1.0818264526127006</v>
      </c>
    </row>
    <row r="986" spans="1:3" x14ac:dyDescent="0.2">
      <c r="A986">
        <v>1966.8124023437199</v>
      </c>
      <c r="B986">
        <v>-4.7864990234375</v>
      </c>
      <c r="C986">
        <f t="shared" si="15"/>
        <v>0.8696878282925018</v>
      </c>
    </row>
    <row r="987" spans="1:3" x14ac:dyDescent="0.2">
      <c r="A987">
        <v>1968.9903312953199</v>
      </c>
      <c r="B987">
        <v>-10.4749755859375</v>
      </c>
      <c r="C987">
        <f t="shared" si="15"/>
        <v>0.83587914192683388</v>
      </c>
    </row>
    <row r="988" spans="1:3" x14ac:dyDescent="0.2">
      <c r="A988">
        <v>1971.1676580860101</v>
      </c>
      <c r="B988">
        <v>30.8316650390625</v>
      </c>
      <c r="C988">
        <f t="shared" si="15"/>
        <v>1.0813795395053774</v>
      </c>
    </row>
    <row r="989" spans="1:3" x14ac:dyDescent="0.2">
      <c r="A989">
        <v>1973.34438297374</v>
      </c>
      <c r="B989">
        <v>-29.8460693359375</v>
      </c>
      <c r="C989">
        <f t="shared" si="15"/>
        <v>0.72074968222736846</v>
      </c>
    </row>
    <row r="990" spans="1:3" x14ac:dyDescent="0.2">
      <c r="A990">
        <v>1975.5205062162499</v>
      </c>
      <c r="B990">
        <v>23.490966796875</v>
      </c>
      <c r="C990">
        <f t="shared" si="15"/>
        <v>1.0377510984195526</v>
      </c>
    </row>
    <row r="991" spans="1:3" x14ac:dyDescent="0.2">
      <c r="A991">
        <v>1977.6960280711501</v>
      </c>
      <c r="B991">
        <v>0.8424072265625</v>
      </c>
      <c r="C991">
        <f t="shared" si="15"/>
        <v>0.9031424666121084</v>
      </c>
    </row>
    <row r="992" spans="1:3" x14ac:dyDescent="0.2">
      <c r="A992">
        <v>1979.8709487958299</v>
      </c>
      <c r="B992">
        <v>46.2076416015625</v>
      </c>
      <c r="C992">
        <f t="shared" si="15"/>
        <v>1.1727645638534359</v>
      </c>
    </row>
    <row r="993" spans="1:3" x14ac:dyDescent="0.2">
      <c r="A993">
        <v>1982.0452686475201</v>
      </c>
      <c r="B993">
        <v>-16.4139404296875</v>
      </c>
      <c r="C993">
        <f t="shared" si="15"/>
        <v>0.80058171254781096</v>
      </c>
    </row>
    <row r="994" spans="1:3" x14ac:dyDescent="0.2">
      <c r="A994">
        <v>1984.2189878832601</v>
      </c>
      <c r="B994">
        <v>19.9771728515625</v>
      </c>
      <c r="C994">
        <f t="shared" si="15"/>
        <v>1.0168673422599874</v>
      </c>
    </row>
    <row r="995" spans="1:3" x14ac:dyDescent="0.2">
      <c r="A995">
        <v>1986.3921067599499</v>
      </c>
      <c r="B995">
        <v>6.3807373046875</v>
      </c>
      <c r="C995">
        <f t="shared" si="15"/>
        <v>0.93605877777971247</v>
      </c>
    </row>
    <row r="996" spans="1:3" x14ac:dyDescent="0.2">
      <c r="A996">
        <v>1988.5646255342499</v>
      </c>
      <c r="B996">
        <v>9.7962646484375</v>
      </c>
      <c r="C996">
        <f t="shared" si="15"/>
        <v>0.95635849976493525</v>
      </c>
    </row>
    <row r="997" spans="1:3" x14ac:dyDescent="0.2">
      <c r="A997">
        <v>1990.7365444626901</v>
      </c>
      <c r="B997">
        <v>16.223388671875</v>
      </c>
      <c r="C997">
        <f t="shared" si="15"/>
        <v>0.99455723680010211</v>
      </c>
    </row>
    <row r="998" spans="1:3" x14ac:dyDescent="0.2">
      <c r="A998">
        <v>1992.9078638016099</v>
      </c>
      <c r="B998">
        <v>0.661376953125</v>
      </c>
      <c r="C998">
        <f t="shared" si="15"/>
        <v>0.90206653781639412</v>
      </c>
    </row>
    <row r="999" spans="1:3" x14ac:dyDescent="0.2">
      <c r="A999">
        <v>1995.0785838071699</v>
      </c>
      <c r="B999">
        <v>-3.8895263671875</v>
      </c>
      <c r="C999">
        <f t="shared" si="15"/>
        <v>0.87501886321556888</v>
      </c>
    </row>
    <row r="1000" spans="1:3" x14ac:dyDescent="0.2">
      <c r="A1000">
        <v>1997.24870473535</v>
      </c>
      <c r="B1000">
        <v>12.56982421875</v>
      </c>
      <c r="C1000">
        <f t="shared" si="15"/>
        <v>0.97284277364721716</v>
      </c>
    </row>
    <row r="1001" spans="1:3" x14ac:dyDescent="0.2">
      <c r="A1001">
        <v>1999.41822684197</v>
      </c>
      <c r="B1001">
        <v>39.03955078125</v>
      </c>
      <c r="C1001">
        <f t="shared" si="15"/>
        <v>1.1301619914912386</v>
      </c>
    </row>
    <row r="1002" spans="1:3" x14ac:dyDescent="0.2">
      <c r="A1002">
        <v>2001.58715038267</v>
      </c>
      <c r="B1002">
        <v>4.5191650390625</v>
      </c>
      <c r="C1002">
        <f t="shared" si="15"/>
        <v>0.92499477634030403</v>
      </c>
    </row>
    <row r="1003" spans="1:3" x14ac:dyDescent="0.2">
      <c r="A1003">
        <v>2003.75547561289</v>
      </c>
      <c r="B1003">
        <v>24.00830078125</v>
      </c>
      <c r="C1003">
        <f t="shared" si="15"/>
        <v>1.0408258025572716</v>
      </c>
    </row>
    <row r="1004" spans="1:3" x14ac:dyDescent="0.2">
      <c r="A1004">
        <v>2005.92320278792</v>
      </c>
      <c r="B1004">
        <v>-27.4931640625</v>
      </c>
      <c r="C1004">
        <f t="shared" si="15"/>
        <v>0.73473385453848961</v>
      </c>
    </row>
    <row r="1005" spans="1:3" x14ac:dyDescent="0.2">
      <c r="A1005">
        <v>2008.09033216287</v>
      </c>
      <c r="B1005">
        <v>-9.9854736328125</v>
      </c>
      <c r="C1005">
        <f t="shared" si="15"/>
        <v>0.83878843017418003</v>
      </c>
    </row>
    <row r="1006" spans="1:3" x14ac:dyDescent="0.2">
      <c r="A1006">
        <v>2010.2568639926899</v>
      </c>
      <c r="B1006">
        <v>-13.4688720703125</v>
      </c>
      <c r="C1006">
        <f t="shared" si="15"/>
        <v>0.81808532557910074</v>
      </c>
    </row>
    <row r="1007" spans="1:3" x14ac:dyDescent="0.2">
      <c r="A1007">
        <v>2012.4227985321199</v>
      </c>
      <c r="B1007">
        <v>5.6396484375E-2</v>
      </c>
      <c r="C1007">
        <f t="shared" si="15"/>
        <v>0.89847091872565921</v>
      </c>
    </row>
    <row r="1008" spans="1:3" x14ac:dyDescent="0.2">
      <c r="A1008">
        <v>2014.58813603575</v>
      </c>
      <c r="B1008">
        <v>8.590087890625</v>
      </c>
      <c r="C1008">
        <f t="shared" si="15"/>
        <v>0.94918975234048975</v>
      </c>
    </row>
    <row r="1009" spans="1:3" x14ac:dyDescent="0.2">
      <c r="A1009">
        <v>2016.752876758</v>
      </c>
      <c r="B1009">
        <v>1.132080078125</v>
      </c>
      <c r="C1009">
        <f t="shared" si="15"/>
        <v>0.90486409778690957</v>
      </c>
    </row>
    <row r="1010" spans="1:3" x14ac:dyDescent="0.2">
      <c r="A1010">
        <v>2018.9170209531001</v>
      </c>
      <c r="B1010">
        <v>15.68212890625</v>
      </c>
      <c r="C1010">
        <f t="shared" si="15"/>
        <v>0.99134033303732594</v>
      </c>
    </row>
    <row r="1011" spans="1:3" x14ac:dyDescent="0.2">
      <c r="A1011">
        <v>2021.08056887513</v>
      </c>
      <c r="B1011">
        <v>28.2401123046875</v>
      </c>
      <c r="C1011">
        <f t="shared" si="15"/>
        <v>1.0659769984851386</v>
      </c>
    </row>
    <row r="1012" spans="1:3" x14ac:dyDescent="0.2">
      <c r="A1012">
        <v>2023.2435207779699</v>
      </c>
      <c r="B1012">
        <v>20.805908203125</v>
      </c>
      <c r="C1012">
        <f t="shared" si="15"/>
        <v>1.0217928180483247</v>
      </c>
    </row>
    <row r="1013" spans="1:3" x14ac:dyDescent="0.2">
      <c r="A1013">
        <v>2025.4058769153501</v>
      </c>
      <c r="B1013">
        <v>68.3792724609375</v>
      </c>
      <c r="C1013">
        <f t="shared" si="15"/>
        <v>1.3045386347675181</v>
      </c>
    </row>
    <row r="1014" spans="1:3" x14ac:dyDescent="0.2">
      <c r="A1014">
        <v>2027.5676375408</v>
      </c>
      <c r="B1014">
        <v>15.9598388671875</v>
      </c>
      <c r="C1014">
        <f t="shared" si="15"/>
        <v>0.99299086439959838</v>
      </c>
    </row>
    <row r="1015" spans="1:3" x14ac:dyDescent="0.2">
      <c r="A1015">
        <v>2029.7288029077299</v>
      </c>
      <c r="B1015">
        <v>-8.4521484375</v>
      </c>
      <c r="C1015">
        <f t="shared" si="15"/>
        <v>0.84790153981879701</v>
      </c>
    </row>
    <row r="1016" spans="1:3" x14ac:dyDescent="0.2">
      <c r="A1016">
        <v>2031.88937326933</v>
      </c>
      <c r="B1016">
        <v>23.1429443359375</v>
      </c>
      <c r="C1016">
        <f t="shared" si="15"/>
        <v>1.0356826742816017</v>
      </c>
    </row>
    <row r="1017" spans="1:3" x14ac:dyDescent="0.2">
      <c r="A1017">
        <v>2034.0493488786301</v>
      </c>
      <c r="B1017">
        <v>6.7449951171875</v>
      </c>
      <c r="C1017">
        <f t="shared" si="15"/>
        <v>0.93822369452038101</v>
      </c>
    </row>
    <row r="1018" spans="1:3" x14ac:dyDescent="0.2">
      <c r="A1018">
        <v>2036.2087299884899</v>
      </c>
      <c r="B1018">
        <v>-40.6461181640625</v>
      </c>
      <c r="C1018">
        <f t="shared" si="15"/>
        <v>0.65656106167981287</v>
      </c>
    </row>
    <row r="1019" spans="1:3" x14ac:dyDescent="0.2">
      <c r="A1019">
        <v>2038.3675168516199</v>
      </c>
      <c r="B1019">
        <v>21.9696044921875</v>
      </c>
      <c r="C1019">
        <f t="shared" si="15"/>
        <v>1.0287090885874643</v>
      </c>
    </row>
    <row r="1020" spans="1:3" x14ac:dyDescent="0.2">
      <c r="A1020">
        <v>2040.5257097205299</v>
      </c>
      <c r="B1020">
        <v>19.5916748046875</v>
      </c>
      <c r="C1020">
        <f t="shared" si="15"/>
        <v>1.0145761870766659</v>
      </c>
    </row>
    <row r="1021" spans="1:3" x14ac:dyDescent="0.2">
      <c r="A1021">
        <v>2042.6833088475801</v>
      </c>
      <c r="B1021">
        <v>0.220458984375</v>
      </c>
      <c r="C1021">
        <f t="shared" si="15"/>
        <v>0.89944600186890944</v>
      </c>
    </row>
    <row r="1022" spans="1:3" x14ac:dyDescent="0.2">
      <c r="A1022">
        <v>2044.8403144849501</v>
      </c>
      <c r="B1022">
        <v>3.8555908203125</v>
      </c>
      <c r="C1022">
        <f t="shared" si="15"/>
        <v>0.92105091326983679</v>
      </c>
    </row>
    <row r="1023" spans="1:3" x14ac:dyDescent="0.2">
      <c r="A1023">
        <v>2046.9967268846599</v>
      </c>
      <c r="B1023">
        <v>41.496826171875</v>
      </c>
      <c r="C1023">
        <f t="shared" si="15"/>
        <v>1.1447664733912579</v>
      </c>
    </row>
    <row r="1024" spans="1:3" x14ac:dyDescent="0.2">
      <c r="A1024">
        <v>2049.1525462985401</v>
      </c>
      <c r="B1024">
        <v>-23.8555908203125</v>
      </c>
      <c r="C1024">
        <f t="shared" si="15"/>
        <v>0.75635327610523939</v>
      </c>
    </row>
    <row r="1025" spans="1:3" x14ac:dyDescent="0.2">
      <c r="A1025">
        <v>2051.3077729782699</v>
      </c>
      <c r="B1025">
        <v>52.7979736328125</v>
      </c>
      <c r="C1025">
        <f t="shared" si="15"/>
        <v>1.2119333054738148</v>
      </c>
    </row>
    <row r="1026" spans="1:3" x14ac:dyDescent="0.2">
      <c r="A1026">
        <v>2053.4624071753601</v>
      </c>
      <c r="B1026">
        <v>3.45751953125</v>
      </c>
      <c r="C1026">
        <f t="shared" ref="C1026:C1089" si="16">((B1026-$F$1)/$F$3)+0.5</f>
        <v>0.91868503073253116</v>
      </c>
    </row>
    <row r="1027" spans="1:3" x14ac:dyDescent="0.2">
      <c r="A1027">
        <v>2055.61644914116</v>
      </c>
      <c r="B1027">
        <v>-5.876953125</v>
      </c>
      <c r="C1027">
        <f t="shared" si="16"/>
        <v>0.86320686272802727</v>
      </c>
    </row>
    <row r="1028" spans="1:3" x14ac:dyDescent="0.2">
      <c r="A1028">
        <v>2057.7698991268298</v>
      </c>
      <c r="B1028">
        <v>19.7943115234375</v>
      </c>
      <c r="C1028">
        <f t="shared" si="16"/>
        <v>1.0157805308399066</v>
      </c>
    </row>
    <row r="1029" spans="1:3" x14ac:dyDescent="0.2">
      <c r="A1029">
        <v>2059.92275738336</v>
      </c>
      <c r="B1029">
        <v>-0.5286865234375</v>
      </c>
      <c r="C1029">
        <f t="shared" si="16"/>
        <v>0.89499355748637499</v>
      </c>
    </row>
    <row r="1030" spans="1:3" x14ac:dyDescent="0.2">
      <c r="A1030">
        <v>2062.0750241616201</v>
      </c>
      <c r="B1030">
        <v>-21.84619140625</v>
      </c>
      <c r="C1030">
        <f t="shared" si="16"/>
        <v>0.76829586808518047</v>
      </c>
    </row>
    <row r="1031" spans="1:3" x14ac:dyDescent="0.2">
      <c r="A1031">
        <v>2064.2266997122501</v>
      </c>
      <c r="B1031">
        <v>-4.9765625</v>
      </c>
      <c r="C1031">
        <f t="shared" si="16"/>
        <v>0.86855821188324533</v>
      </c>
    </row>
    <row r="1032" spans="1:3" x14ac:dyDescent="0.2">
      <c r="A1032">
        <v>2066.3777842857598</v>
      </c>
      <c r="B1032">
        <v>-5.3077392578125</v>
      </c>
      <c r="C1032">
        <f t="shared" si="16"/>
        <v>0.86658990788946744</v>
      </c>
    </row>
    <row r="1033" spans="1:3" x14ac:dyDescent="0.2">
      <c r="A1033">
        <v>2068.52827813249</v>
      </c>
      <c r="B1033">
        <v>-4.908935546875</v>
      </c>
      <c r="C1033">
        <f t="shared" si="16"/>
        <v>0.86896014347651973</v>
      </c>
    </row>
    <row r="1034" spans="1:3" x14ac:dyDescent="0.2">
      <c r="A1034">
        <v>2070.6781815026102</v>
      </c>
      <c r="B1034">
        <v>-33.4049072265625</v>
      </c>
      <c r="C1034">
        <f t="shared" si="16"/>
        <v>0.69959821350838403</v>
      </c>
    </row>
    <row r="1035" spans="1:3" x14ac:dyDescent="0.2">
      <c r="A1035">
        <v>2072.8274946461102</v>
      </c>
      <c r="B1035">
        <v>-10.812255859375</v>
      </c>
      <c r="C1035">
        <f t="shared" si="16"/>
        <v>0.83387456251850045</v>
      </c>
    </row>
    <row r="1036" spans="1:3" x14ac:dyDescent="0.2">
      <c r="A1036">
        <v>2074.9762178128499</v>
      </c>
      <c r="B1036">
        <v>13.8564453125</v>
      </c>
      <c r="C1036">
        <f t="shared" si="16"/>
        <v>0.98048963103550346</v>
      </c>
    </row>
    <row r="1037" spans="1:3" x14ac:dyDescent="0.2">
      <c r="A1037">
        <v>2077.1243512524802</v>
      </c>
      <c r="B1037">
        <v>2.5755615234375</v>
      </c>
      <c r="C1037">
        <f t="shared" si="16"/>
        <v>0.91344323332927047</v>
      </c>
    </row>
    <row r="1038" spans="1:3" x14ac:dyDescent="0.2">
      <c r="A1038">
        <v>2079.2718952145201</v>
      </c>
      <c r="B1038">
        <v>34.07958984375</v>
      </c>
      <c r="C1038">
        <f t="shared" si="16"/>
        <v>1.100683138606908</v>
      </c>
    </row>
    <row r="1039" spans="1:3" x14ac:dyDescent="0.2">
      <c r="A1039">
        <v>2081.4188499483198</v>
      </c>
      <c r="B1039">
        <v>13.67236328125</v>
      </c>
      <c r="C1039">
        <f t="shared" si="16"/>
        <v>0.97939556453251142</v>
      </c>
    </row>
    <row r="1040" spans="1:3" x14ac:dyDescent="0.2">
      <c r="A1040">
        <v>2083.5652157030499</v>
      </c>
      <c r="B1040">
        <v>49.341064453125</v>
      </c>
      <c r="C1040">
        <f t="shared" si="16"/>
        <v>1.1913876361779061</v>
      </c>
    </row>
    <row r="1041" spans="1:3" x14ac:dyDescent="0.2">
      <c r="A1041">
        <v>2085.7109927277202</v>
      </c>
      <c r="B1041">
        <v>19.075927734375</v>
      </c>
      <c r="C1041">
        <f t="shared" si="16"/>
        <v>1.0115109145467316</v>
      </c>
    </row>
    <row r="1042" spans="1:3" x14ac:dyDescent="0.2">
      <c r="A1042">
        <v>2087.85618127118</v>
      </c>
      <c r="B1042">
        <v>25.8692626953125</v>
      </c>
      <c r="C1042">
        <f t="shared" si="16"/>
        <v>1.0518861764552245</v>
      </c>
    </row>
    <row r="1043" spans="1:3" x14ac:dyDescent="0.2">
      <c r="A1043">
        <v>2090.00078158213</v>
      </c>
      <c r="B1043">
        <v>49.7144775390625</v>
      </c>
      <c r="C1043">
        <f t="shared" si="16"/>
        <v>1.1936069660404081</v>
      </c>
    </row>
    <row r="1044" spans="1:3" x14ac:dyDescent="0.2">
      <c r="A1044">
        <v>2092.1447939090799</v>
      </c>
      <c r="B1044">
        <v>26.6065673828125</v>
      </c>
      <c r="C1044">
        <f t="shared" si="16"/>
        <v>1.0562682465335214</v>
      </c>
    </row>
    <row r="1045" spans="1:3" x14ac:dyDescent="0.2">
      <c r="A1045">
        <v>2094.2882185004</v>
      </c>
      <c r="B1045">
        <v>36.5411376953125</v>
      </c>
      <c r="C1045">
        <f t="shared" si="16"/>
        <v>1.1153130132971159</v>
      </c>
    </row>
    <row r="1046" spans="1:3" x14ac:dyDescent="0.2">
      <c r="A1046">
        <v>2096.4310556042801</v>
      </c>
      <c r="B1046">
        <v>59.5142822265625</v>
      </c>
      <c r="C1046">
        <f t="shared" si="16"/>
        <v>1.2518507716506184</v>
      </c>
    </row>
    <row r="1047" spans="1:3" x14ac:dyDescent="0.2">
      <c r="A1047">
        <v>2098.5733054687598</v>
      </c>
      <c r="B1047">
        <v>9.52294921875</v>
      </c>
      <c r="C1047">
        <f t="shared" si="16"/>
        <v>0.9547340867011429</v>
      </c>
    </row>
    <row r="1048" spans="1:3" x14ac:dyDescent="0.2">
      <c r="A1048">
        <v>2100.7149683417101</v>
      </c>
      <c r="B1048">
        <v>-33.4356689453125</v>
      </c>
      <c r="C1048">
        <f t="shared" si="16"/>
        <v>0.69941538541902459</v>
      </c>
    </row>
    <row r="1049" spans="1:3" x14ac:dyDescent="0.2">
      <c r="A1049">
        <v>2102.8560444708401</v>
      </c>
      <c r="B1049">
        <v>-6.3638916015625</v>
      </c>
      <c r="C1049">
        <f t="shared" si="16"/>
        <v>0.86031281015479444</v>
      </c>
    </row>
    <row r="1050" spans="1:3" x14ac:dyDescent="0.2">
      <c r="A1050">
        <v>2104.99653410371</v>
      </c>
      <c r="B1050">
        <v>10.736083984375</v>
      </c>
      <c r="C1050">
        <f t="shared" si="16"/>
        <v>0.96194418809818161</v>
      </c>
    </row>
    <row r="1051" spans="1:3" x14ac:dyDescent="0.2">
      <c r="A1051">
        <v>2107.1364374876998</v>
      </c>
      <c r="B1051">
        <v>-10.137451171875</v>
      </c>
      <c r="C1051">
        <f t="shared" si="16"/>
        <v>0.83788517235174964</v>
      </c>
    </row>
    <row r="1052" spans="1:3" x14ac:dyDescent="0.2">
      <c r="A1052">
        <v>2109.2757548700502</v>
      </c>
      <c r="B1052">
        <v>1.3671875E-2</v>
      </c>
      <c r="C1052">
        <f t="shared" si="16"/>
        <v>0.89821699082377116</v>
      </c>
    </row>
    <row r="1053" spans="1:3" x14ac:dyDescent="0.2">
      <c r="A1053">
        <v>2111.4144864978002</v>
      </c>
      <c r="B1053">
        <v>16.188232421875</v>
      </c>
      <c r="C1053">
        <f t="shared" si="16"/>
        <v>0.99434829041226291</v>
      </c>
    </row>
    <row r="1054" spans="1:3" x14ac:dyDescent="0.2">
      <c r="A1054">
        <v>2113.5526326178901</v>
      </c>
      <c r="B1054">
        <v>6.3846435546875</v>
      </c>
      <c r="C1054">
        <f t="shared" si="16"/>
        <v>0.93608199404502801</v>
      </c>
    </row>
    <row r="1055" spans="1:3" x14ac:dyDescent="0.2">
      <c r="A1055">
        <v>2115.6901934770399</v>
      </c>
      <c r="B1055">
        <v>34.3577880859375</v>
      </c>
      <c r="C1055">
        <f t="shared" si="16"/>
        <v>1.1023365720023448</v>
      </c>
    </row>
    <row r="1056" spans="1:3" x14ac:dyDescent="0.2">
      <c r="A1056">
        <v>2117.8271693218499</v>
      </c>
      <c r="B1056">
        <v>-2.633544921875</v>
      </c>
      <c r="C1056">
        <f t="shared" si="16"/>
        <v>0.88248361802278674</v>
      </c>
    </row>
    <row r="1057" spans="1:3" x14ac:dyDescent="0.2">
      <c r="A1057">
        <v>2119.9635603987399</v>
      </c>
      <c r="B1057">
        <v>-20.592041015625</v>
      </c>
      <c r="C1057">
        <f t="shared" si="16"/>
        <v>0.77574974026803178</v>
      </c>
    </row>
    <row r="1058" spans="1:3" x14ac:dyDescent="0.2">
      <c r="A1058">
        <v>2122.0993669539798</v>
      </c>
      <c r="B1058">
        <v>-30.53466796875</v>
      </c>
      <c r="C1058">
        <f t="shared" si="16"/>
        <v>0.71665708995722399</v>
      </c>
    </row>
    <row r="1059" spans="1:3" x14ac:dyDescent="0.2">
      <c r="A1059">
        <v>2124.2345892336898</v>
      </c>
      <c r="B1059">
        <v>35.5067138671875</v>
      </c>
      <c r="C1059">
        <f t="shared" si="16"/>
        <v>1.1091650560382604</v>
      </c>
    </row>
    <row r="1060" spans="1:3" x14ac:dyDescent="0.2">
      <c r="A1060">
        <v>2126.3692274837999</v>
      </c>
      <c r="B1060">
        <v>-2.4215087890625</v>
      </c>
      <c r="C1060">
        <f t="shared" si="16"/>
        <v>0.88374382592444267</v>
      </c>
    </row>
    <row r="1061" spans="1:3" x14ac:dyDescent="0.2">
      <c r="A1061">
        <v>2128.5032819501198</v>
      </c>
      <c r="B1061">
        <v>23.6785888671875</v>
      </c>
      <c r="C1061">
        <f t="shared" si="16"/>
        <v>1.0388662046629868</v>
      </c>
    </row>
    <row r="1062" spans="1:3" x14ac:dyDescent="0.2">
      <c r="A1062">
        <v>2130.6367528782798</v>
      </c>
      <c r="B1062">
        <v>-19.1949462890625</v>
      </c>
      <c r="C1062">
        <f t="shared" si="16"/>
        <v>0.78405318265977142</v>
      </c>
    </row>
    <row r="1063" spans="1:3" x14ac:dyDescent="0.2">
      <c r="A1063">
        <v>2132.7696405137399</v>
      </c>
      <c r="B1063">
        <v>44.9561767578125</v>
      </c>
      <c r="C1063">
        <f t="shared" si="16"/>
        <v>1.1653266528529889</v>
      </c>
    </row>
    <row r="1064" spans="1:3" x14ac:dyDescent="0.2">
      <c r="A1064">
        <v>2134.9019451018298</v>
      </c>
      <c r="B1064">
        <v>47.130615234375</v>
      </c>
      <c r="C1064">
        <f t="shared" si="16"/>
        <v>1.1782501320425089</v>
      </c>
    </row>
    <row r="1065" spans="1:3" x14ac:dyDescent="0.2">
      <c r="A1065">
        <v>2137.0336668877098</v>
      </c>
      <c r="B1065">
        <v>5.3271484375</v>
      </c>
      <c r="C1065">
        <f t="shared" si="16"/>
        <v>0.92979691571915279</v>
      </c>
    </row>
    <row r="1066" spans="1:3" x14ac:dyDescent="0.2">
      <c r="A1066">
        <v>2139.1648061163901</v>
      </c>
      <c r="B1066">
        <v>25.5443115234375</v>
      </c>
      <c r="C1066">
        <f t="shared" si="16"/>
        <v>1.0499548733842929</v>
      </c>
    </row>
    <row r="1067" spans="1:3" x14ac:dyDescent="0.2">
      <c r="A1067">
        <v>2141.2953630327102</v>
      </c>
      <c r="B1067">
        <v>13.78125</v>
      </c>
      <c r="C1067">
        <f t="shared" si="16"/>
        <v>0.98004271792818054</v>
      </c>
    </row>
    <row r="1068" spans="1:3" x14ac:dyDescent="0.2">
      <c r="A1068">
        <v>2143.4253378813501</v>
      </c>
      <c r="B1068">
        <v>-4.963134765625</v>
      </c>
      <c r="C1068">
        <f t="shared" si="16"/>
        <v>0.86863801779526739</v>
      </c>
    </row>
    <row r="1069" spans="1:3" x14ac:dyDescent="0.2">
      <c r="A1069">
        <v>2145.5547309068702</v>
      </c>
      <c r="B1069">
        <v>-0.689697265625</v>
      </c>
      <c r="C1069">
        <f t="shared" si="16"/>
        <v>0.89403661205040252</v>
      </c>
    </row>
    <row r="1070" spans="1:3" x14ac:dyDescent="0.2">
      <c r="A1070">
        <v>2147.6835423536199</v>
      </c>
      <c r="B1070">
        <v>-3.3992919921875</v>
      </c>
      <c r="C1070">
        <f t="shared" si="16"/>
        <v>0.87793250451266158</v>
      </c>
    </row>
    <row r="1071" spans="1:3" x14ac:dyDescent="0.2">
      <c r="A1071">
        <v>2149.81177246585</v>
      </c>
      <c r="B1071">
        <v>21.907470703125</v>
      </c>
      <c r="C1071">
        <f t="shared" si="16"/>
        <v>1.02833980486729</v>
      </c>
    </row>
    <row r="1072" spans="1:3" x14ac:dyDescent="0.2">
      <c r="A1072">
        <v>2151.9394214876102</v>
      </c>
      <c r="B1072">
        <v>7.2296142578125</v>
      </c>
      <c r="C1072">
        <f t="shared" si="16"/>
        <v>0.94110396243608274</v>
      </c>
    </row>
    <row r="1073" spans="1:3" x14ac:dyDescent="0.2">
      <c r="A1073">
        <v>2154.06648966282</v>
      </c>
      <c r="B1073">
        <v>5.566650390625</v>
      </c>
      <c r="C1073">
        <f t="shared" si="16"/>
        <v>0.93122036298630828</v>
      </c>
    </row>
    <row r="1074" spans="1:3" x14ac:dyDescent="0.2">
      <c r="A1074">
        <v>2156.19297723523</v>
      </c>
      <c r="B1074">
        <v>29.9180908203125</v>
      </c>
      <c r="C1074">
        <f t="shared" si="16"/>
        <v>1.0759498354547197</v>
      </c>
    </row>
    <row r="1075" spans="1:3" x14ac:dyDescent="0.2">
      <c r="A1075">
        <v>2158.3188844484498</v>
      </c>
      <c r="B1075">
        <v>21.283447265625</v>
      </c>
      <c r="C1075">
        <f t="shared" si="16"/>
        <v>1.0246310064831421</v>
      </c>
    </row>
    <row r="1076" spans="1:3" x14ac:dyDescent="0.2">
      <c r="A1076">
        <v>2160.4442115459301</v>
      </c>
      <c r="B1076">
        <v>9.6617431640625</v>
      </c>
      <c r="C1076">
        <f t="shared" si="16"/>
        <v>0.95555898962813346</v>
      </c>
    </row>
    <row r="1077" spans="1:3" x14ac:dyDescent="0.2">
      <c r="A1077">
        <v>2162.5689587709599</v>
      </c>
      <c r="B1077">
        <v>31.052978515625</v>
      </c>
      <c r="C1077">
        <f t="shared" si="16"/>
        <v>1.0826948860371575</v>
      </c>
    </row>
    <row r="1078" spans="1:3" x14ac:dyDescent="0.2">
      <c r="A1078">
        <v>2164.6931263666802</v>
      </c>
      <c r="B1078">
        <v>4.45654296875</v>
      </c>
      <c r="C1078">
        <f t="shared" si="16"/>
        <v>0.92462259058696517</v>
      </c>
    </row>
    <row r="1079" spans="1:3" x14ac:dyDescent="0.2">
      <c r="A1079">
        <v>2166.8167145760899</v>
      </c>
      <c r="B1079">
        <v>-13.1279296875</v>
      </c>
      <c r="C1079">
        <f t="shared" si="16"/>
        <v>0.82011167023616749</v>
      </c>
    </row>
    <row r="1080" spans="1:3" x14ac:dyDescent="0.2">
      <c r="A1080">
        <v>2168.93972364202</v>
      </c>
      <c r="B1080">
        <v>-7.700927734375</v>
      </c>
      <c r="C1080">
        <f t="shared" si="16"/>
        <v>0.85236631784228023</v>
      </c>
    </row>
    <row r="1081" spans="1:3" x14ac:dyDescent="0.2">
      <c r="A1081">
        <v>2171.06215380715</v>
      </c>
      <c r="B1081">
        <v>-10.7628173828125</v>
      </c>
      <c r="C1081">
        <f t="shared" si="16"/>
        <v>0.83416839337639948</v>
      </c>
    </row>
    <row r="1082" spans="1:3" x14ac:dyDescent="0.2">
      <c r="A1082">
        <v>2173.1840053139899</v>
      </c>
      <c r="B1082">
        <v>-13.813720703125</v>
      </c>
      <c r="C1082">
        <f t="shared" si="16"/>
        <v>0.81603576465671845</v>
      </c>
    </row>
    <row r="1083" spans="1:3" x14ac:dyDescent="0.2">
      <c r="A1083">
        <v>2175.3052784049601</v>
      </c>
      <c r="B1083">
        <v>30.6456298828125</v>
      </c>
      <c r="C1083">
        <f t="shared" si="16"/>
        <v>1.0802738648697279</v>
      </c>
    </row>
    <row r="1084" spans="1:3" x14ac:dyDescent="0.2">
      <c r="A1084">
        <v>2177.4259733222498</v>
      </c>
      <c r="B1084">
        <v>-20.884765625</v>
      </c>
      <c r="C1084">
        <f t="shared" si="16"/>
        <v>0.77400997138595296</v>
      </c>
    </row>
    <row r="1085" spans="1:3" x14ac:dyDescent="0.2">
      <c r="A1085">
        <v>2179.5460903079602</v>
      </c>
      <c r="B1085">
        <v>16.34619140625</v>
      </c>
      <c r="C1085">
        <f t="shared" si="16"/>
        <v>0.99528709814095762</v>
      </c>
    </row>
    <row r="1086" spans="1:3" x14ac:dyDescent="0.2">
      <c r="A1086">
        <v>2181.6656296039801</v>
      </c>
      <c r="B1086">
        <v>-7.79248046875</v>
      </c>
      <c r="C1086">
        <f t="shared" si="16"/>
        <v>0.85182218662394882</v>
      </c>
    </row>
    <row r="1087" spans="1:3" x14ac:dyDescent="0.2">
      <c r="A1087">
        <v>2183.7845914521099</v>
      </c>
      <c r="B1087">
        <v>9.099609375</v>
      </c>
      <c r="C1087">
        <f t="shared" si="16"/>
        <v>0.95221802394757771</v>
      </c>
    </row>
    <row r="1088" spans="1:3" x14ac:dyDescent="0.2">
      <c r="A1088">
        <v>2185.9029760939602</v>
      </c>
      <c r="B1088">
        <v>6.0340576171875</v>
      </c>
      <c r="C1088">
        <f t="shared" si="16"/>
        <v>0.93399833423296363</v>
      </c>
    </row>
    <row r="1089" spans="1:3" x14ac:dyDescent="0.2">
      <c r="A1089">
        <v>2188.020783771</v>
      </c>
      <c r="B1089">
        <v>-13.9927978515625</v>
      </c>
      <c r="C1089">
        <f t="shared" si="16"/>
        <v>0.81497144399366195</v>
      </c>
    </row>
    <row r="1090" spans="1:3" x14ac:dyDescent="0.2">
      <c r="A1090">
        <v>2190.13801472454</v>
      </c>
      <c r="B1090">
        <v>12.015869140625</v>
      </c>
      <c r="C1090">
        <f t="shared" ref="C1090:C1153" si="17">((B1090-$F$1)/$F$3)+0.5</f>
        <v>0.96955041702216571</v>
      </c>
    </row>
    <row r="1091" spans="1:3" x14ac:dyDescent="0.2">
      <c r="A1091">
        <v>2192.25466919576</v>
      </c>
      <c r="B1091">
        <v>4.0572509765625</v>
      </c>
      <c r="C1091">
        <f t="shared" si="17"/>
        <v>0.92224945296674843</v>
      </c>
    </row>
    <row r="1092" spans="1:3" x14ac:dyDescent="0.2">
      <c r="A1092">
        <v>2194.3707474256798</v>
      </c>
      <c r="B1092">
        <v>41.1290283203125</v>
      </c>
      <c r="C1092">
        <f t="shared" si="17"/>
        <v>1.1425805169101473</v>
      </c>
    </row>
    <row r="1093" spans="1:3" x14ac:dyDescent="0.2">
      <c r="A1093">
        <v>2196.48624965517</v>
      </c>
      <c r="B1093">
        <v>27.2291259765625</v>
      </c>
      <c r="C1093">
        <f t="shared" si="17"/>
        <v>1.059968338818176</v>
      </c>
    </row>
    <row r="1094" spans="1:3" x14ac:dyDescent="0.2">
      <c r="A1094">
        <v>2198.6011761249401</v>
      </c>
      <c r="B1094">
        <v>25.3555908203125</v>
      </c>
      <c r="C1094">
        <f t="shared" si="17"/>
        <v>1.0488332375662388</v>
      </c>
    </row>
    <row r="1095" spans="1:3" x14ac:dyDescent="0.2">
      <c r="A1095">
        <v>2200.7155270755702</v>
      </c>
      <c r="B1095">
        <v>17.5068359375</v>
      </c>
      <c r="C1095">
        <f t="shared" si="17"/>
        <v>1.0021852309728194</v>
      </c>
    </row>
    <row r="1096" spans="1:3" x14ac:dyDescent="0.2">
      <c r="A1096">
        <v>2202.8293027474801</v>
      </c>
      <c r="B1096">
        <v>15.6812744140625</v>
      </c>
      <c r="C1096">
        <f t="shared" si="17"/>
        <v>0.99133525447928816</v>
      </c>
    </row>
    <row r="1097" spans="1:3" x14ac:dyDescent="0.2">
      <c r="A1097">
        <v>2204.9425033809498</v>
      </c>
      <c r="B1097">
        <v>-17.122314453125</v>
      </c>
      <c r="C1097">
        <f t="shared" si="17"/>
        <v>0.79637158793450691</v>
      </c>
    </row>
    <row r="1098" spans="1:3" x14ac:dyDescent="0.2">
      <c r="A1098">
        <v>2207.0551292161099</v>
      </c>
      <c r="B1098">
        <v>33.094970703125</v>
      </c>
      <c r="C1098">
        <f t="shared" si="17"/>
        <v>1.0948311887308249</v>
      </c>
    </row>
    <row r="1099" spans="1:3" x14ac:dyDescent="0.2">
      <c r="A1099">
        <v>2209.1671804929201</v>
      </c>
      <c r="B1099">
        <v>32.331787109375</v>
      </c>
      <c r="C1099">
        <f t="shared" si="17"/>
        <v>1.0902953108948128</v>
      </c>
    </row>
    <row r="1100" spans="1:3" x14ac:dyDescent="0.2">
      <c r="A1100">
        <v>2211.2786574512302</v>
      </c>
      <c r="B1100">
        <v>16.5875244140625</v>
      </c>
      <c r="C1100">
        <f t="shared" si="17"/>
        <v>0.99672142803247954</v>
      </c>
    </row>
    <row r="1101" spans="1:3" x14ac:dyDescent="0.2">
      <c r="A1101">
        <v>2213.3895603307101</v>
      </c>
      <c r="B1101">
        <v>26.86083984375</v>
      </c>
      <c r="C1101">
        <f t="shared" si="17"/>
        <v>1.0577794803039009</v>
      </c>
    </row>
    <row r="1102" spans="1:3" x14ac:dyDescent="0.2">
      <c r="A1102">
        <v>2215.4998893709098</v>
      </c>
      <c r="B1102">
        <v>37.1513671875</v>
      </c>
      <c r="C1102">
        <f t="shared" si="17"/>
        <v>1.1189398292443686</v>
      </c>
    </row>
    <row r="1103" spans="1:3" x14ac:dyDescent="0.2">
      <c r="A1103">
        <v>2217.6096448112098</v>
      </c>
      <c r="B1103">
        <v>1.4580078125</v>
      </c>
      <c r="C1103">
        <f t="shared" si="17"/>
        <v>0.90680120492416982</v>
      </c>
    </row>
    <row r="1104" spans="1:3" x14ac:dyDescent="0.2">
      <c r="A1104">
        <v>2219.7188268908399</v>
      </c>
      <c r="B1104">
        <v>-0.2198486328125</v>
      </c>
      <c r="C1104">
        <f t="shared" si="17"/>
        <v>0.89682909346288009</v>
      </c>
    </row>
    <row r="1105" spans="1:3" x14ac:dyDescent="0.2">
      <c r="A1105">
        <v>2221.8274358489298</v>
      </c>
      <c r="B1105">
        <v>-4.8826904296875</v>
      </c>
      <c r="C1105">
        <f t="shared" si="17"/>
        <v>0.86911612775910796</v>
      </c>
    </row>
    <row r="1106" spans="1:3" x14ac:dyDescent="0.2">
      <c r="A1106">
        <v>2223.9354719244102</v>
      </c>
      <c r="B1106">
        <v>46.46875</v>
      </c>
      <c r="C1106">
        <f t="shared" si="17"/>
        <v>1.1743164260881174</v>
      </c>
    </row>
    <row r="1107" spans="1:3" x14ac:dyDescent="0.2">
      <c r="A1107">
        <v>2226.0429353560899</v>
      </c>
      <c r="B1107">
        <v>0.833984375</v>
      </c>
      <c r="C1107">
        <f t="shared" si="17"/>
        <v>0.90309240654002187</v>
      </c>
    </row>
    <row r="1108" spans="1:3" x14ac:dyDescent="0.2">
      <c r="A1108">
        <v>2228.1498263826102</v>
      </c>
      <c r="B1108">
        <v>13.21240234375</v>
      </c>
      <c r="C1108">
        <f t="shared" si="17"/>
        <v>0.9766618492916137</v>
      </c>
    </row>
    <row r="1109" spans="1:3" x14ac:dyDescent="0.2">
      <c r="A1109">
        <v>2230.2561452425098</v>
      </c>
      <c r="B1109">
        <v>15.603515625</v>
      </c>
      <c r="C1109">
        <f t="shared" si="17"/>
        <v>0.99087310569785192</v>
      </c>
    </row>
    <row r="1110" spans="1:3" x14ac:dyDescent="0.2">
      <c r="A1110">
        <v>2232.3618921741599</v>
      </c>
      <c r="B1110">
        <v>4.007080078125</v>
      </c>
      <c r="C1110">
        <f t="shared" si="17"/>
        <v>0.92195126905910274</v>
      </c>
    </row>
    <row r="1111" spans="1:3" x14ac:dyDescent="0.2">
      <c r="A1111">
        <v>2234.4670674157601</v>
      </c>
      <c r="B1111">
        <v>22.422607421875</v>
      </c>
      <c r="C1111">
        <f t="shared" si="17"/>
        <v>1.0314014498557689</v>
      </c>
    </row>
    <row r="1112" spans="1:3" x14ac:dyDescent="0.2">
      <c r="A1112">
        <v>2236.57167120542</v>
      </c>
      <c r="B1112">
        <v>21.849609375</v>
      </c>
      <c r="C1112">
        <f t="shared" si="17"/>
        <v>1.0279959139373045</v>
      </c>
    </row>
    <row r="1113" spans="1:3" x14ac:dyDescent="0.2">
      <c r="A1113">
        <v>2238.6757037810598</v>
      </c>
      <c r="B1113">
        <v>-1.7122802734375</v>
      </c>
      <c r="C1113">
        <f t="shared" si="17"/>
        <v>0.8879590290957845</v>
      </c>
    </row>
    <row r="1114" spans="1:3" x14ac:dyDescent="0.2">
      <c r="A1114">
        <v>2240.7791653804702</v>
      </c>
      <c r="B1114">
        <v>35.7366943359375</v>
      </c>
      <c r="C1114">
        <f t="shared" si="17"/>
        <v>1.1105319136587093</v>
      </c>
    </row>
    <row r="1115" spans="1:3" x14ac:dyDescent="0.2">
      <c r="A1115">
        <v>2242.8820562413098</v>
      </c>
      <c r="B1115">
        <v>-4.8038330078125</v>
      </c>
      <c r="C1115">
        <f t="shared" si="17"/>
        <v>0.86958480611516431</v>
      </c>
    </row>
    <row r="1116" spans="1:3" x14ac:dyDescent="0.2">
      <c r="A1116">
        <v>2244.9843766010799</v>
      </c>
      <c r="B1116">
        <v>11.6658935546875</v>
      </c>
      <c r="C1116">
        <f t="shared" si="17"/>
        <v>0.96747038475155689</v>
      </c>
    </row>
    <row r="1117" spans="1:3" x14ac:dyDescent="0.2">
      <c r="A1117">
        <v>2247.0861266971401</v>
      </c>
      <c r="B1117">
        <v>-11.8546142578125</v>
      </c>
      <c r="C1117">
        <f t="shared" si="17"/>
        <v>0.82767944722072284</v>
      </c>
    </row>
    <row r="1118" spans="1:3" x14ac:dyDescent="0.2">
      <c r="A1118">
        <v>2249.1873067667102</v>
      </c>
      <c r="B1118">
        <v>39.6346435546875</v>
      </c>
      <c r="C1118">
        <f t="shared" si="17"/>
        <v>1.1336988444103939</v>
      </c>
    </row>
    <row r="1119" spans="1:3" x14ac:dyDescent="0.2">
      <c r="A1119">
        <v>2251.28791704687</v>
      </c>
      <c r="B1119">
        <v>-31.8668212890625</v>
      </c>
      <c r="C1119">
        <f t="shared" si="17"/>
        <v>0.70873961797635421</v>
      </c>
    </row>
    <row r="1120" spans="1:3" x14ac:dyDescent="0.2">
      <c r="A1120">
        <v>2253.3879577745602</v>
      </c>
      <c r="B1120">
        <v>15.640869140625</v>
      </c>
      <c r="C1120">
        <f t="shared" si="17"/>
        <v>0.99109511123493121</v>
      </c>
    </row>
    <row r="1121" spans="1:3" x14ac:dyDescent="0.2">
      <c r="A1121">
        <v>2255.4874291865599</v>
      </c>
      <c r="B1121">
        <v>6.157470703125</v>
      </c>
      <c r="C1121">
        <f t="shared" si="17"/>
        <v>0.93473182311527458</v>
      </c>
    </row>
    <row r="1122" spans="1:3" x14ac:dyDescent="0.2">
      <c r="A1122">
        <v>2257.5863315195402</v>
      </c>
      <c r="B1122">
        <v>4.6827392578125</v>
      </c>
      <c r="C1122">
        <f t="shared" si="17"/>
        <v>0.9259669574503897</v>
      </c>
    </row>
    <row r="1123" spans="1:3" x14ac:dyDescent="0.2">
      <c r="A1123">
        <v>2259.6846650099901</v>
      </c>
      <c r="B1123">
        <v>17.2164306640625</v>
      </c>
      <c r="C1123">
        <f t="shared" si="17"/>
        <v>1.0004592467482718</v>
      </c>
    </row>
    <row r="1124" spans="1:3" x14ac:dyDescent="0.2">
      <c r="A1124">
        <v>2261.7824298942801</v>
      </c>
      <c r="B1124">
        <v>7.7584228515625</v>
      </c>
      <c r="C1124">
        <f t="shared" si="17"/>
        <v>0.94424686435316585</v>
      </c>
    </row>
    <row r="1125" spans="1:3" x14ac:dyDescent="0.2">
      <c r="A1125">
        <v>2263.87962640865</v>
      </c>
      <c r="B1125">
        <v>2.30859375</v>
      </c>
      <c r="C1125">
        <f t="shared" si="17"/>
        <v>0.91185654669661564</v>
      </c>
    </row>
    <row r="1126" spans="1:3" x14ac:dyDescent="0.2">
      <c r="A1126">
        <v>2265.9762547891801</v>
      </c>
      <c r="B1126">
        <v>-2.133544921875</v>
      </c>
      <c r="C1126">
        <f t="shared" si="17"/>
        <v>0.88545529998316819</v>
      </c>
    </row>
    <row r="1127" spans="1:3" x14ac:dyDescent="0.2">
      <c r="A1127">
        <v>2268.0723152718201</v>
      </c>
      <c r="B1127">
        <v>-28.5677490234375</v>
      </c>
      <c r="C1127">
        <f t="shared" si="17"/>
        <v>0.72834720505185935</v>
      </c>
    </row>
    <row r="1128" spans="1:3" x14ac:dyDescent="0.2">
      <c r="A1128">
        <v>2270.1678080923698</v>
      </c>
      <c r="B1128">
        <v>8.005615234375</v>
      </c>
      <c r="C1128">
        <f t="shared" si="17"/>
        <v>0.94571601864266097</v>
      </c>
    </row>
    <row r="1129" spans="1:3" x14ac:dyDescent="0.2">
      <c r="A1129">
        <v>2272.2627334865101</v>
      </c>
      <c r="B1129">
        <v>-2.413818359375</v>
      </c>
      <c r="C1129">
        <f t="shared" si="17"/>
        <v>0.88378953294678253</v>
      </c>
    </row>
    <row r="1130" spans="1:3" x14ac:dyDescent="0.2">
      <c r="A1130">
        <v>2274.3570916897402</v>
      </c>
      <c r="B1130">
        <v>-27.8258056640625</v>
      </c>
      <c r="C1130">
        <f t="shared" si="17"/>
        <v>0.73275684444521838</v>
      </c>
    </row>
    <row r="1131" spans="1:3" x14ac:dyDescent="0.2">
      <c r="A1131">
        <v>2276.4508829374799</v>
      </c>
      <c r="B1131">
        <v>34.769287109375</v>
      </c>
      <c r="C1131">
        <f t="shared" si="17"/>
        <v>1.1047822604516724</v>
      </c>
    </row>
    <row r="1132" spans="1:3" x14ac:dyDescent="0.2">
      <c r="A1132">
        <v>2278.5441074649598</v>
      </c>
      <c r="B1132">
        <v>23.869384765625</v>
      </c>
      <c r="C1132">
        <f t="shared" si="17"/>
        <v>1.0400001741219898</v>
      </c>
    </row>
    <row r="1133" spans="1:3" x14ac:dyDescent="0.2">
      <c r="A1133">
        <v>2280.63676550729</v>
      </c>
      <c r="B1133">
        <v>-13.0042724609375</v>
      </c>
      <c r="C1133">
        <f t="shared" si="17"/>
        <v>0.82084661013506066</v>
      </c>
    </row>
    <row r="1134" spans="1:3" x14ac:dyDescent="0.2">
      <c r="A1134">
        <v>2282.7288572994498</v>
      </c>
      <c r="B1134">
        <v>26.14697265625</v>
      </c>
      <c r="C1134">
        <f t="shared" si="17"/>
        <v>1.0535367078174969</v>
      </c>
    </row>
    <row r="1135" spans="1:3" x14ac:dyDescent="0.2">
      <c r="A1135">
        <v>2284.82038307626</v>
      </c>
      <c r="B1135">
        <v>5.3214111328125</v>
      </c>
      <c r="C1135">
        <f t="shared" si="17"/>
        <v>0.92976281682947071</v>
      </c>
    </row>
    <row r="1136" spans="1:3" x14ac:dyDescent="0.2">
      <c r="A1136">
        <v>2286.9113430724201</v>
      </c>
      <c r="B1136">
        <v>-15.482177734375</v>
      </c>
      <c r="C1136">
        <f t="shared" si="17"/>
        <v>0.80611951733384402</v>
      </c>
    </row>
    <row r="1137" spans="1:3" x14ac:dyDescent="0.2">
      <c r="A1137">
        <v>2289.0017375225002</v>
      </c>
      <c r="B1137">
        <v>-20.264892578125</v>
      </c>
      <c r="C1137">
        <f t="shared" si="17"/>
        <v>0.77769410248820325</v>
      </c>
    </row>
    <row r="1138" spans="1:3" x14ac:dyDescent="0.2">
      <c r="A1138">
        <v>2291.0915666608898</v>
      </c>
      <c r="B1138">
        <v>30.9720458984375</v>
      </c>
      <c r="C1138">
        <f t="shared" si="17"/>
        <v>1.0822138740401526</v>
      </c>
    </row>
    <row r="1139" spans="1:3" x14ac:dyDescent="0.2">
      <c r="A1139">
        <v>2293.1808307218998</v>
      </c>
      <c r="B1139">
        <v>42.2276611328125</v>
      </c>
      <c r="C1139">
        <f t="shared" si="17"/>
        <v>1.149110091530126</v>
      </c>
    </row>
    <row r="1140" spans="1:3" x14ac:dyDescent="0.2">
      <c r="A1140">
        <v>2295.2695299396601</v>
      </c>
      <c r="B1140">
        <v>0.5010986328125</v>
      </c>
      <c r="C1140">
        <f t="shared" si="17"/>
        <v>0.90111394543016843</v>
      </c>
    </row>
    <row r="1141" spans="1:3" x14ac:dyDescent="0.2">
      <c r="A1141">
        <v>2297.3576645481799</v>
      </c>
      <c r="B1141">
        <v>-4.20849609375</v>
      </c>
      <c r="C1141">
        <f t="shared" si="17"/>
        <v>0.8731231100509016</v>
      </c>
    </row>
    <row r="1142" spans="1:3" x14ac:dyDescent="0.2">
      <c r="A1142">
        <v>2299.4452347813399</v>
      </c>
      <c r="B1142">
        <v>19.09814453125</v>
      </c>
      <c r="C1142">
        <f t="shared" si="17"/>
        <v>1.0116429570557133</v>
      </c>
    </row>
    <row r="1143" spans="1:3" x14ac:dyDescent="0.2">
      <c r="A1143">
        <v>2301.5322408728598</v>
      </c>
      <c r="B1143">
        <v>16.42041015625</v>
      </c>
      <c r="C1143">
        <f t="shared" si="17"/>
        <v>0.99572820718195165</v>
      </c>
    </row>
    <row r="1144" spans="1:3" x14ac:dyDescent="0.2">
      <c r="A1144">
        <v>2303.6186830563602</v>
      </c>
      <c r="B1144">
        <v>7.7574462890625</v>
      </c>
      <c r="C1144">
        <f t="shared" si="17"/>
        <v>0.94424106028683696</v>
      </c>
    </row>
    <row r="1145" spans="1:3" x14ac:dyDescent="0.2">
      <c r="A1145">
        <v>2305.7045615652801</v>
      </c>
      <c r="B1145">
        <v>17.10888671875</v>
      </c>
      <c r="C1145">
        <f t="shared" si="17"/>
        <v>0.99982007394380501</v>
      </c>
    </row>
    <row r="1146" spans="1:3" x14ac:dyDescent="0.2">
      <c r="A1146">
        <v>2307.7898766329699</v>
      </c>
      <c r="B1146">
        <v>-28.52587890625</v>
      </c>
      <c r="C1146">
        <f t="shared" si="17"/>
        <v>0.72859605439570962</v>
      </c>
    </row>
    <row r="1147" spans="1:3" x14ac:dyDescent="0.2">
      <c r="A1147">
        <v>2309.8746284926001</v>
      </c>
      <c r="B1147">
        <v>21.8525390625</v>
      </c>
      <c r="C1147">
        <f t="shared" si="17"/>
        <v>1.0280133261362909</v>
      </c>
    </row>
    <row r="1148" spans="1:3" x14ac:dyDescent="0.2">
      <c r="A1148">
        <v>2311.9588173772499</v>
      </c>
      <c r="B1148">
        <v>41.2437744140625</v>
      </c>
      <c r="C1148">
        <f t="shared" si="17"/>
        <v>1.1432624947037895</v>
      </c>
    </row>
    <row r="1149" spans="1:3" x14ac:dyDescent="0.2">
      <c r="A1149">
        <v>2314.0424435198302</v>
      </c>
      <c r="B1149">
        <v>15.6473388671875</v>
      </c>
      <c r="C1149">
        <f t="shared" si="17"/>
        <v>0.99113356317435997</v>
      </c>
    </row>
    <row r="1150" spans="1:3" x14ac:dyDescent="0.2">
      <c r="A1150">
        <v>2316.12550715314</v>
      </c>
      <c r="B1150">
        <v>-6.9371337890625</v>
      </c>
      <c r="C1150">
        <f t="shared" si="17"/>
        <v>0.85690582321974773</v>
      </c>
    </row>
    <row r="1151" spans="1:3" x14ac:dyDescent="0.2">
      <c r="A1151">
        <v>2318.2080085098301</v>
      </c>
      <c r="B1151">
        <v>-45.5101318359375</v>
      </c>
      <c r="C1151">
        <f t="shared" si="17"/>
        <v>0.62765245831229355</v>
      </c>
    </row>
    <row r="1152" spans="1:3" x14ac:dyDescent="0.2">
      <c r="A1152">
        <v>2320.2899478224099</v>
      </c>
      <c r="B1152">
        <v>31.927978515625</v>
      </c>
      <c r="C1152">
        <f t="shared" si="17"/>
        <v>1.0878953294678251</v>
      </c>
    </row>
    <row r="1153" spans="1:3" x14ac:dyDescent="0.2">
      <c r="A1153">
        <v>2322.37132532328</v>
      </c>
      <c r="B1153">
        <v>3.376953125</v>
      </c>
      <c r="C1153">
        <f t="shared" si="17"/>
        <v>0.91820619526039948</v>
      </c>
    </row>
    <row r="1154" spans="1:3" x14ac:dyDescent="0.2">
      <c r="A1154">
        <v>2324.4521412446902</v>
      </c>
      <c r="B1154">
        <v>-0.16357421875</v>
      </c>
      <c r="C1154">
        <f t="shared" ref="C1154:C1217" si="18">((B1154-$F$1)/$F$3)+0.5</f>
        <v>0.8971635527850812</v>
      </c>
    </row>
    <row r="1155" spans="1:3" x14ac:dyDescent="0.2">
      <c r="A1155">
        <v>2326.5323958187601</v>
      </c>
      <c r="B1155">
        <v>-0.6939697265625</v>
      </c>
      <c r="C1155">
        <f t="shared" si="18"/>
        <v>0.89401121926021365</v>
      </c>
    </row>
    <row r="1156" spans="1:3" x14ac:dyDescent="0.2">
      <c r="A1156">
        <v>2328.6120892774702</v>
      </c>
      <c r="B1156">
        <v>-3.21435546875</v>
      </c>
      <c r="C1156">
        <f t="shared" si="18"/>
        <v>0.8790316495736914</v>
      </c>
    </row>
    <row r="1157" spans="1:3" x14ac:dyDescent="0.2">
      <c r="A1157">
        <v>2330.69122185269</v>
      </c>
      <c r="B1157">
        <v>47.2747802734375</v>
      </c>
      <c r="C1157">
        <f t="shared" si="18"/>
        <v>1.1791069573343083</v>
      </c>
    </row>
    <row r="1158" spans="1:3" x14ac:dyDescent="0.2">
      <c r="A1158">
        <v>2332.76979377614</v>
      </c>
      <c r="B1158">
        <v>-28.2266845703125</v>
      </c>
      <c r="C1158">
        <f t="shared" si="18"/>
        <v>0.73037427521721721</v>
      </c>
    </row>
    <row r="1159" spans="1:3" x14ac:dyDescent="0.2">
      <c r="A1159">
        <v>2334.8478052793898</v>
      </c>
      <c r="B1159">
        <v>0.281005859375</v>
      </c>
      <c r="C1159">
        <f t="shared" si="18"/>
        <v>0.89980585398129931</v>
      </c>
    </row>
    <row r="1160" spans="1:3" x14ac:dyDescent="0.2">
      <c r="A1160">
        <v>2336.92525659392</v>
      </c>
      <c r="B1160">
        <v>47.797607421875</v>
      </c>
      <c r="C1160">
        <f t="shared" si="18"/>
        <v>1.1822143093451272</v>
      </c>
    </row>
    <row r="1161" spans="1:3" x14ac:dyDescent="0.2">
      <c r="A1161">
        <v>2339.0021479510501</v>
      </c>
      <c r="B1161">
        <v>4.322998046875</v>
      </c>
      <c r="C1161">
        <f t="shared" si="18"/>
        <v>0.92382888451649225</v>
      </c>
    </row>
    <row r="1162" spans="1:3" x14ac:dyDescent="0.2">
      <c r="A1162">
        <v>2341.07847958198</v>
      </c>
      <c r="B1162">
        <v>44.856689453125</v>
      </c>
      <c r="C1162">
        <f t="shared" si="18"/>
        <v>1.1647353635957352</v>
      </c>
    </row>
    <row r="1163" spans="1:3" x14ac:dyDescent="0.2">
      <c r="A1163">
        <v>2343.15425171776</v>
      </c>
      <c r="B1163">
        <v>24.398681640625</v>
      </c>
      <c r="C1163">
        <f t="shared" si="18"/>
        <v>1.0431459780722374</v>
      </c>
    </row>
    <row r="1164" spans="1:3" x14ac:dyDescent="0.2">
      <c r="A1164">
        <v>2345.2294645893298</v>
      </c>
      <c r="B1164">
        <v>-11.05126953125</v>
      </c>
      <c r="C1164">
        <f t="shared" si="18"/>
        <v>0.83245401728450952</v>
      </c>
    </row>
    <row r="1165" spans="1:3" x14ac:dyDescent="0.2">
      <c r="A1165">
        <v>2347.3041184275098</v>
      </c>
      <c r="B1165">
        <v>-5.4932861328125</v>
      </c>
      <c r="C1165">
        <f t="shared" si="18"/>
        <v>0.86548713528698207</v>
      </c>
    </row>
    <row r="1166" spans="1:3" x14ac:dyDescent="0.2">
      <c r="A1166">
        <v>2349.37821346294</v>
      </c>
      <c r="B1166">
        <v>-0.9276123046875</v>
      </c>
      <c r="C1166">
        <f t="shared" si="18"/>
        <v>0.89262259639103148</v>
      </c>
    </row>
    <row r="1167" spans="1:3" x14ac:dyDescent="0.2">
      <c r="A1167">
        <v>2351.4517499261901</v>
      </c>
      <c r="B1167">
        <v>-1.354248046875</v>
      </c>
      <c r="C1167">
        <f t="shared" si="18"/>
        <v>0.8900869449136064</v>
      </c>
    </row>
    <row r="1168" spans="1:3" x14ac:dyDescent="0.2">
      <c r="A1168">
        <v>2353.5247280476601</v>
      </c>
      <c r="B1168">
        <v>8.7264404296875</v>
      </c>
      <c r="C1168">
        <f t="shared" si="18"/>
        <v>0.9500001451016582</v>
      </c>
    </row>
    <row r="1169" spans="1:3" x14ac:dyDescent="0.2">
      <c r="A1169">
        <v>2355.59714805763</v>
      </c>
      <c r="B1169">
        <v>18.8143310546875</v>
      </c>
      <c r="C1169">
        <f t="shared" si="18"/>
        <v>1.0099561502788854</v>
      </c>
    </row>
    <row r="1170" spans="1:3" x14ac:dyDescent="0.2">
      <c r="A1170">
        <v>2357.66901018626</v>
      </c>
      <c r="B1170">
        <v>-8.590576171875</v>
      </c>
      <c r="C1170">
        <f t="shared" si="18"/>
        <v>0.84707881341667979</v>
      </c>
    </row>
    <row r="1171" spans="1:3" x14ac:dyDescent="0.2">
      <c r="A1171">
        <v>2359.7403146635702</v>
      </c>
      <c r="B1171">
        <v>24.011474609375</v>
      </c>
      <c r="C1171">
        <f t="shared" si="18"/>
        <v>1.0408446657728403</v>
      </c>
    </row>
    <row r="1172" spans="1:3" x14ac:dyDescent="0.2">
      <c r="A1172">
        <v>2361.8110617194602</v>
      </c>
      <c r="B1172">
        <v>5.6204833984375</v>
      </c>
      <c r="C1172">
        <f t="shared" si="18"/>
        <v>0.93154031214268718</v>
      </c>
    </row>
    <row r="1173" spans="1:3" x14ac:dyDescent="0.2">
      <c r="A1173">
        <v>2363.8812515836898</v>
      </c>
      <c r="B1173">
        <v>7.236083984375</v>
      </c>
      <c r="C1173">
        <f t="shared" si="18"/>
        <v>0.94114241437551149</v>
      </c>
    </row>
    <row r="1174" spans="1:3" x14ac:dyDescent="0.2">
      <c r="A1174">
        <v>2365.9508844859001</v>
      </c>
      <c r="B1174">
        <v>21.8582763671875</v>
      </c>
      <c r="C1174">
        <f t="shared" si="18"/>
        <v>1.0280474250259732</v>
      </c>
    </row>
    <row r="1175" spans="1:3" x14ac:dyDescent="0.2">
      <c r="A1175">
        <v>2368.0199606555998</v>
      </c>
      <c r="B1175">
        <v>-38.5130615234375</v>
      </c>
      <c r="C1175">
        <f t="shared" si="18"/>
        <v>0.66923859355864712</v>
      </c>
    </row>
    <row r="1176" spans="1:3" x14ac:dyDescent="0.2">
      <c r="A1176">
        <v>2370.0884803221802</v>
      </c>
      <c r="B1176">
        <v>37.1220703125</v>
      </c>
      <c r="C1176">
        <f t="shared" si="18"/>
        <v>1.1187657072545025</v>
      </c>
    </row>
    <row r="1177" spans="1:3" x14ac:dyDescent="0.2">
      <c r="A1177">
        <v>2372.15644371487</v>
      </c>
      <c r="B1177">
        <v>8.763427734375</v>
      </c>
      <c r="C1177">
        <f t="shared" si="18"/>
        <v>0.95021997411386416</v>
      </c>
    </row>
    <row r="1178" spans="1:3" x14ac:dyDescent="0.2">
      <c r="A1178">
        <v>2374.2238510628299</v>
      </c>
      <c r="B1178">
        <v>22.4110107421875</v>
      </c>
      <c r="C1178">
        <f t="shared" si="18"/>
        <v>1.0313325265681135</v>
      </c>
    </row>
    <row r="1179" spans="1:3" x14ac:dyDescent="0.2">
      <c r="A1179">
        <v>2376.2907025950399</v>
      </c>
      <c r="B1179">
        <v>10.0645751953125</v>
      </c>
      <c r="C1179">
        <f t="shared" si="18"/>
        <v>0.9579531669887924</v>
      </c>
    </row>
    <row r="1180" spans="1:3" x14ac:dyDescent="0.2">
      <c r="A1180">
        <v>2378.3569985403701</v>
      </c>
      <c r="B1180">
        <v>23.72412109375</v>
      </c>
      <c r="C1180">
        <f t="shared" si="18"/>
        <v>1.0391368192555706</v>
      </c>
    </row>
    <row r="1181" spans="1:3" x14ac:dyDescent="0.2">
      <c r="A1181">
        <v>2380.4227391275899</v>
      </c>
      <c r="B1181">
        <v>-30.6103515625</v>
      </c>
      <c r="C1181">
        <f t="shared" si="18"/>
        <v>0.71620727481673663</v>
      </c>
    </row>
    <row r="1182" spans="1:3" x14ac:dyDescent="0.2">
      <c r="A1182">
        <v>2382.4879245852799</v>
      </c>
      <c r="B1182">
        <v>10.060791015625</v>
      </c>
      <c r="C1182">
        <f t="shared" si="18"/>
        <v>0.95793067623176797</v>
      </c>
    </row>
    <row r="1183" spans="1:3" x14ac:dyDescent="0.2">
      <c r="A1183">
        <v>2384.5525551419701</v>
      </c>
      <c r="B1183">
        <v>24.73779296875</v>
      </c>
      <c r="C1183">
        <f t="shared" si="18"/>
        <v>1.0451614401049376</v>
      </c>
    </row>
    <row r="1184" spans="1:3" x14ac:dyDescent="0.2">
      <c r="A1184">
        <v>2386.6166310260101</v>
      </c>
      <c r="B1184">
        <v>16.4202880859375</v>
      </c>
      <c r="C1184">
        <f t="shared" si="18"/>
        <v>0.99572748167366054</v>
      </c>
    </row>
    <row r="1185" spans="1:3" x14ac:dyDescent="0.2">
      <c r="A1185">
        <v>2388.6801524656498</v>
      </c>
      <c r="B1185">
        <v>8.1085205078125</v>
      </c>
      <c r="C1185">
        <f t="shared" si="18"/>
        <v>0.94632762213206578</v>
      </c>
    </row>
    <row r="1186" spans="1:3" x14ac:dyDescent="0.2">
      <c r="A1186">
        <v>2390.7431196890002</v>
      </c>
      <c r="B1186">
        <v>4.8021240234375</v>
      </c>
      <c r="C1186">
        <f t="shared" si="18"/>
        <v>0.92667650455909412</v>
      </c>
    </row>
    <row r="1187" spans="1:3" x14ac:dyDescent="0.2">
      <c r="A1187">
        <v>2392.8055329240601</v>
      </c>
      <c r="B1187">
        <v>1.5010986328125</v>
      </c>
      <c r="C1187">
        <f t="shared" si="18"/>
        <v>0.90705730935093132</v>
      </c>
    </row>
    <row r="1188" spans="1:3" x14ac:dyDescent="0.2">
      <c r="A1188">
        <v>2394.8673923986898</v>
      </c>
      <c r="B1188">
        <v>21.2054443359375</v>
      </c>
      <c r="C1188">
        <f t="shared" si="18"/>
        <v>1.0241674066851236</v>
      </c>
    </row>
    <row r="1189" spans="1:3" x14ac:dyDescent="0.2">
      <c r="A1189">
        <v>2396.92869834063</v>
      </c>
      <c r="B1189">
        <v>-33.0849609375</v>
      </c>
      <c r="C1189">
        <f t="shared" si="18"/>
        <v>0.70149977073937997</v>
      </c>
    </row>
    <row r="1190" spans="1:3" x14ac:dyDescent="0.2">
      <c r="A1190">
        <v>2398.9894509775099</v>
      </c>
      <c r="B1190">
        <v>39.6297607421875</v>
      </c>
      <c r="C1190">
        <f t="shared" si="18"/>
        <v>1.1336698240787495</v>
      </c>
    </row>
    <row r="1191" spans="1:3" x14ac:dyDescent="0.2">
      <c r="A1191">
        <v>2401.0496505368001</v>
      </c>
      <c r="B1191">
        <v>20.3497314453125</v>
      </c>
      <c r="C1191">
        <f t="shared" si="18"/>
        <v>1.0190815935644513</v>
      </c>
    </row>
    <row r="1192" spans="1:3" x14ac:dyDescent="0.2">
      <c r="A1192">
        <v>2403.10929724588</v>
      </c>
      <c r="B1192">
        <v>18.07470703125</v>
      </c>
      <c r="C1192">
        <f t="shared" si="18"/>
        <v>1.0055602955430576</v>
      </c>
    </row>
    <row r="1193" spans="1:3" x14ac:dyDescent="0.2">
      <c r="A1193">
        <v>2405.1683913320198</v>
      </c>
      <c r="B1193">
        <v>13.8046875</v>
      </c>
      <c r="C1193">
        <f t="shared" si="18"/>
        <v>0.98018201552007334</v>
      </c>
    </row>
    <row r="1194" spans="1:3" x14ac:dyDescent="0.2">
      <c r="A1194">
        <v>2407.2269330222998</v>
      </c>
      <c r="B1194">
        <v>-9.4603271484375</v>
      </c>
      <c r="C1194">
        <f t="shared" si="18"/>
        <v>0.84190956684252982</v>
      </c>
    </row>
    <row r="1195" spans="1:3" x14ac:dyDescent="0.2">
      <c r="A1195">
        <v>2409.2849225437499</v>
      </c>
      <c r="B1195">
        <v>-45.720458984375</v>
      </c>
      <c r="C1195">
        <f t="shared" si="18"/>
        <v>0.62640240752671317</v>
      </c>
    </row>
    <row r="1196" spans="1:3" x14ac:dyDescent="0.2">
      <c r="A1196">
        <v>2411.3423601232298</v>
      </c>
      <c r="B1196">
        <v>-2.975830078125</v>
      </c>
      <c r="C1196">
        <f t="shared" si="18"/>
        <v>0.88044929277451778</v>
      </c>
    </row>
    <row r="1197" spans="1:3" x14ac:dyDescent="0.2">
      <c r="A1197">
        <v>2413.3992459875099</v>
      </c>
      <c r="B1197">
        <v>16.7735595703125</v>
      </c>
      <c r="C1197">
        <f t="shared" si="18"/>
        <v>0.99782710266812935</v>
      </c>
    </row>
    <row r="1198" spans="1:3" x14ac:dyDescent="0.2">
      <c r="A1198">
        <v>2415.4555803632002</v>
      </c>
      <c r="B1198">
        <v>12.52783203125</v>
      </c>
      <c r="C1198">
        <f t="shared" si="18"/>
        <v>0.97259319879507578</v>
      </c>
    </row>
    <row r="1199" spans="1:3" x14ac:dyDescent="0.2">
      <c r="A1199">
        <v>2417.51136347682</v>
      </c>
      <c r="B1199">
        <v>8.2867431640625</v>
      </c>
      <c r="C1199">
        <f t="shared" si="18"/>
        <v>0.94738686423708451</v>
      </c>
    </row>
    <row r="1200" spans="1:3" x14ac:dyDescent="0.2">
      <c r="A1200">
        <v>2419.5665955547502</v>
      </c>
      <c r="B1200">
        <v>-7.94970703125</v>
      </c>
      <c r="C1200">
        <f t="shared" si="18"/>
        <v>0.85088773194500067</v>
      </c>
    </row>
    <row r="1201" spans="1:3" x14ac:dyDescent="0.2">
      <c r="A1201">
        <v>2421.6212768232599</v>
      </c>
      <c r="B1201">
        <v>26.8184814453125</v>
      </c>
      <c r="C1201">
        <f t="shared" si="18"/>
        <v>1.0575277289268863</v>
      </c>
    </row>
    <row r="1202" spans="1:3" x14ac:dyDescent="0.2">
      <c r="A1202">
        <v>2423.6754075085</v>
      </c>
      <c r="B1202">
        <v>-11.4088134765625</v>
      </c>
      <c r="C1202">
        <f t="shared" si="18"/>
        <v>0.83032900349985206</v>
      </c>
    </row>
    <row r="1203" spans="1:3" x14ac:dyDescent="0.2">
      <c r="A1203">
        <v>2425.72898783648</v>
      </c>
      <c r="B1203">
        <v>5.368408203125</v>
      </c>
      <c r="C1203">
        <f t="shared" si="18"/>
        <v>0.93004213752154752</v>
      </c>
    </row>
    <row r="1204" spans="1:3" x14ac:dyDescent="0.2">
      <c r="A1204">
        <v>2427.78201803309</v>
      </c>
      <c r="B1204">
        <v>0.150146484375</v>
      </c>
      <c r="C1204">
        <f t="shared" si="18"/>
        <v>0.89902810909323072</v>
      </c>
    </row>
    <row r="1205" spans="1:3" x14ac:dyDescent="0.2">
      <c r="A1205">
        <v>2429.83449832414</v>
      </c>
      <c r="B1205">
        <v>5.936279296875</v>
      </c>
      <c r="C1205">
        <f t="shared" si="18"/>
        <v>0.93341720209178547</v>
      </c>
    </row>
    <row r="1206" spans="1:3" x14ac:dyDescent="0.2">
      <c r="A1206">
        <v>2431.88642893527</v>
      </c>
      <c r="B1206">
        <v>30.7266845703125</v>
      </c>
      <c r="C1206">
        <f t="shared" si="18"/>
        <v>1.080755602375024</v>
      </c>
    </row>
    <row r="1207" spans="1:3" x14ac:dyDescent="0.2">
      <c r="A1207">
        <v>2433.9378100920198</v>
      </c>
      <c r="B1207">
        <v>15.521484375</v>
      </c>
      <c r="C1207">
        <f t="shared" si="18"/>
        <v>0.99038556412622691</v>
      </c>
    </row>
    <row r="1208" spans="1:3" x14ac:dyDescent="0.2">
      <c r="A1208">
        <v>2435.98864201982</v>
      </c>
      <c r="B1208">
        <v>-1.67919921875</v>
      </c>
      <c r="C1208">
        <f t="shared" si="18"/>
        <v>0.88815564184267504</v>
      </c>
    </row>
    <row r="1209" spans="1:3" x14ac:dyDescent="0.2">
      <c r="A1209">
        <v>2438.03892494395</v>
      </c>
      <c r="B1209">
        <v>43.124267578125</v>
      </c>
      <c r="C1209">
        <f t="shared" si="18"/>
        <v>1.1544389499283199</v>
      </c>
    </row>
    <row r="1210" spans="1:3" x14ac:dyDescent="0.2">
      <c r="A1210">
        <v>2440.0886590896098</v>
      </c>
      <c r="B1210">
        <v>-12.068115234375</v>
      </c>
      <c r="C1210">
        <f t="shared" si="18"/>
        <v>0.8264105332195737</v>
      </c>
    </row>
    <row r="1211" spans="1:3" x14ac:dyDescent="0.2">
      <c r="A1211">
        <v>2442.1378446818399</v>
      </c>
      <c r="B1211">
        <v>-22.2562255859375</v>
      </c>
      <c r="C1211">
        <f t="shared" si="18"/>
        <v>0.76585888573534611</v>
      </c>
    </row>
    <row r="1212" spans="1:3" x14ac:dyDescent="0.2">
      <c r="A1212">
        <v>2444.1864819456</v>
      </c>
      <c r="B1212">
        <v>47.5599365234375</v>
      </c>
      <c r="C1212">
        <f t="shared" si="18"/>
        <v>1.1808017447023385</v>
      </c>
    </row>
    <row r="1213" spans="1:3" x14ac:dyDescent="0.2">
      <c r="A1213">
        <v>2446.2345711057001</v>
      </c>
      <c r="B1213">
        <v>-8.6197509765625</v>
      </c>
      <c r="C1213">
        <f t="shared" si="18"/>
        <v>0.84690541693510468</v>
      </c>
    </row>
    <row r="1214" spans="1:3" x14ac:dyDescent="0.2">
      <c r="A1214">
        <v>2448.2821123868398</v>
      </c>
      <c r="B1214">
        <v>9.20458984375</v>
      </c>
      <c r="C1214">
        <f t="shared" si="18"/>
        <v>0.95284196107793118</v>
      </c>
    </row>
    <row r="1215" spans="1:3" x14ac:dyDescent="0.2">
      <c r="A1215">
        <v>2450.3291060136198</v>
      </c>
      <c r="B1215">
        <v>-10.9669189453125</v>
      </c>
      <c r="C1215">
        <f t="shared" si="18"/>
        <v>0.83295534351366562</v>
      </c>
    </row>
    <row r="1216" spans="1:3" x14ac:dyDescent="0.2">
      <c r="A1216">
        <v>2452.3755522104998</v>
      </c>
      <c r="B1216">
        <v>16.86572265625</v>
      </c>
      <c r="C1216">
        <f t="shared" si="18"/>
        <v>0.99837486142791643</v>
      </c>
    </row>
    <row r="1217" spans="1:3" x14ac:dyDescent="0.2">
      <c r="A1217">
        <v>2454.4214512018302</v>
      </c>
      <c r="B1217">
        <v>32.7022705078125</v>
      </c>
      <c r="C1217">
        <f t="shared" si="18"/>
        <v>1.0924972285583281</v>
      </c>
    </row>
    <row r="1218" spans="1:3" x14ac:dyDescent="0.2">
      <c r="A1218">
        <v>2456.4668032118302</v>
      </c>
      <c r="B1218">
        <v>20.5428466796875</v>
      </c>
      <c r="C1218">
        <f t="shared" ref="C1218:C1281" si="19">((B1218-$F$1)/$F$3)+0.5</f>
        <v>1.0202293476809854</v>
      </c>
    </row>
    <row r="1219" spans="1:3" x14ac:dyDescent="0.2">
      <c r="A1219">
        <v>2458.5116084646302</v>
      </c>
      <c r="B1219">
        <v>-0.612548828125</v>
      </c>
      <c r="C1219">
        <f t="shared" si="19"/>
        <v>0.89449513329038322</v>
      </c>
    </row>
    <row r="1220" spans="1:3" x14ac:dyDescent="0.2">
      <c r="A1220">
        <v>2460.55586718421</v>
      </c>
      <c r="B1220">
        <v>49.236083984375</v>
      </c>
      <c r="C1220">
        <f t="shared" si="19"/>
        <v>1.1907636990475527</v>
      </c>
    </row>
    <row r="1221" spans="1:3" x14ac:dyDescent="0.2">
      <c r="A1221">
        <v>2462.59957959447</v>
      </c>
      <c r="B1221">
        <v>25.088623046875</v>
      </c>
      <c r="C1221">
        <f t="shared" si="19"/>
        <v>1.047246550933584</v>
      </c>
    </row>
    <row r="1222" spans="1:3" x14ac:dyDescent="0.2">
      <c r="A1222">
        <v>2464.64274591915</v>
      </c>
      <c r="B1222">
        <v>-14.0550537109375</v>
      </c>
      <c r="C1222">
        <f t="shared" si="19"/>
        <v>0.81460143476519642</v>
      </c>
    </row>
    <row r="1223" spans="1:3" x14ac:dyDescent="0.2">
      <c r="A1223">
        <v>2466.6853663819102</v>
      </c>
      <c r="B1223">
        <v>9.8052978515625</v>
      </c>
      <c r="C1223">
        <f t="shared" si="19"/>
        <v>0.95641218737847744</v>
      </c>
    </row>
    <row r="1224" spans="1:3" x14ac:dyDescent="0.2">
      <c r="A1224">
        <v>2468.7274412062802</v>
      </c>
      <c r="B1224">
        <v>38.6695556640625</v>
      </c>
      <c r="C1224">
        <f t="shared" si="19"/>
        <v>1.1279629758608882</v>
      </c>
    </row>
    <row r="1225" spans="1:3" x14ac:dyDescent="0.2">
      <c r="A1225">
        <v>2470.7689706156798</v>
      </c>
      <c r="B1225">
        <v>12.5374755859375</v>
      </c>
      <c r="C1225">
        <f t="shared" si="19"/>
        <v>0.9726505139500734</v>
      </c>
    </row>
    <row r="1226" spans="1:3" x14ac:dyDescent="0.2">
      <c r="A1226">
        <v>2472.8099548333798</v>
      </c>
      <c r="B1226">
        <v>-6.590576171875</v>
      </c>
      <c r="C1226">
        <f t="shared" si="19"/>
        <v>0.85896554125820557</v>
      </c>
    </row>
    <row r="1227" spans="1:3" x14ac:dyDescent="0.2">
      <c r="A1227">
        <v>2474.8503940825999</v>
      </c>
      <c r="B1227">
        <v>-1.7149658203125</v>
      </c>
      <c r="C1227">
        <f t="shared" si="19"/>
        <v>0.88794306791338018</v>
      </c>
    </row>
    <row r="1228" spans="1:3" x14ac:dyDescent="0.2">
      <c r="A1228">
        <v>2476.8902885863799</v>
      </c>
      <c r="B1228">
        <v>2.16455078125</v>
      </c>
      <c r="C1228">
        <f t="shared" si="19"/>
        <v>0.91100044691310733</v>
      </c>
    </row>
    <row r="1229" spans="1:3" x14ac:dyDescent="0.2">
      <c r="A1229">
        <v>2478.9296385676798</v>
      </c>
      <c r="B1229">
        <v>-19.9521484375</v>
      </c>
      <c r="C1229">
        <f t="shared" si="19"/>
        <v>0.77955285473002389</v>
      </c>
    </row>
    <row r="1230" spans="1:3" x14ac:dyDescent="0.2">
      <c r="A1230">
        <v>2480.9684442493499</v>
      </c>
      <c r="B1230">
        <v>-28.065185546875</v>
      </c>
      <c r="C1230">
        <f t="shared" si="19"/>
        <v>0.73133412268635412</v>
      </c>
    </row>
    <row r="1231" spans="1:3" x14ac:dyDescent="0.2">
      <c r="A1231">
        <v>2483.0067058540799</v>
      </c>
      <c r="B1231">
        <v>15.8255615234375</v>
      </c>
      <c r="C1231">
        <f t="shared" si="19"/>
        <v>0.9921928052793787</v>
      </c>
    </row>
    <row r="1232" spans="1:3" x14ac:dyDescent="0.2">
      <c r="A1232">
        <v>2485.04442360451</v>
      </c>
      <c r="B1232">
        <v>61.7200927734375</v>
      </c>
      <c r="C1232">
        <f t="shared" si="19"/>
        <v>1.2649607064709536</v>
      </c>
    </row>
    <row r="1233" spans="1:3" x14ac:dyDescent="0.2">
      <c r="A1233">
        <v>2487.08159772312</v>
      </c>
      <c r="B1233">
        <v>22.6182861328125</v>
      </c>
      <c r="C1233">
        <f t="shared" si="19"/>
        <v>1.0325644396464164</v>
      </c>
    </row>
    <row r="1234" spans="1:3" x14ac:dyDescent="0.2">
      <c r="A1234">
        <v>2489.1182284322999</v>
      </c>
      <c r="B1234">
        <v>19.5201416015625</v>
      </c>
      <c r="C1234">
        <f t="shared" si="19"/>
        <v>1.0141510392180761</v>
      </c>
    </row>
    <row r="1235" spans="1:3" x14ac:dyDescent="0.2">
      <c r="A1235">
        <v>2491.1543159542998</v>
      </c>
      <c r="B1235">
        <v>-18.57421875</v>
      </c>
      <c r="C1235">
        <f t="shared" si="19"/>
        <v>0.78774239232005949</v>
      </c>
    </row>
    <row r="1236" spans="1:3" x14ac:dyDescent="0.2">
      <c r="A1236">
        <v>2493.1898605112901</v>
      </c>
      <c r="B1236">
        <v>-2.666015625</v>
      </c>
      <c r="C1236">
        <f t="shared" si="19"/>
        <v>0.88229063281735187</v>
      </c>
    </row>
    <row r="1237" spans="1:3" x14ac:dyDescent="0.2">
      <c r="A1237">
        <v>2495.2248623252999</v>
      </c>
      <c r="B1237">
        <v>18.239501953125</v>
      </c>
      <c r="C1237">
        <f t="shared" si="19"/>
        <v>1.0065397317360543</v>
      </c>
    </row>
    <row r="1238" spans="1:3" x14ac:dyDescent="0.2">
      <c r="A1238">
        <v>2497.2593216182499</v>
      </c>
      <c r="B1238">
        <v>37.1488037109375</v>
      </c>
      <c r="C1238">
        <f t="shared" si="19"/>
        <v>1.1189245935702554</v>
      </c>
    </row>
    <row r="1239" spans="1:3" x14ac:dyDescent="0.2">
      <c r="A1239">
        <v>2499.2932386119601</v>
      </c>
      <c r="B1239">
        <v>11.061767578125</v>
      </c>
      <c r="C1239">
        <f t="shared" si="19"/>
        <v>0.96387984421885975</v>
      </c>
    </row>
    <row r="1240" spans="1:3" x14ac:dyDescent="0.2">
      <c r="A1240">
        <v>2501.3266135281301</v>
      </c>
      <c r="B1240">
        <v>17.978271484375</v>
      </c>
      <c r="C1240">
        <f t="shared" si="19"/>
        <v>1.0049871439930815</v>
      </c>
    </row>
    <row r="1241" spans="1:3" x14ac:dyDescent="0.2">
      <c r="A1241">
        <v>2503.3594465883598</v>
      </c>
      <c r="B1241">
        <v>20.8984375</v>
      </c>
      <c r="C1241">
        <f t="shared" si="19"/>
        <v>1.022342753332985</v>
      </c>
    </row>
    <row r="1242" spans="1:3" x14ac:dyDescent="0.2">
      <c r="A1242">
        <v>2505.3917380141102</v>
      </c>
      <c r="B1242">
        <v>17.822265625</v>
      </c>
      <c r="C1242">
        <f t="shared" si="19"/>
        <v>1.0040599443970446</v>
      </c>
    </row>
    <row r="1243" spans="1:3" x14ac:dyDescent="0.2">
      <c r="A1243">
        <v>2507.42348802676</v>
      </c>
      <c r="B1243">
        <v>-32.250244140625</v>
      </c>
      <c r="C1243">
        <f t="shared" si="19"/>
        <v>0.70646079643398163</v>
      </c>
    </row>
    <row r="1244" spans="1:3" x14ac:dyDescent="0.2">
      <c r="A1244">
        <v>2509.4546968475502</v>
      </c>
      <c r="B1244">
        <v>4.6807861328125</v>
      </c>
      <c r="C1244">
        <f t="shared" si="19"/>
        <v>0.92595534931773193</v>
      </c>
    </row>
    <row r="1245" spans="1:3" x14ac:dyDescent="0.2">
      <c r="A1245">
        <v>2511.4853646976298</v>
      </c>
      <c r="B1245">
        <v>9.6153564453125</v>
      </c>
      <c r="C1245">
        <f t="shared" si="19"/>
        <v>0.9552832964775122</v>
      </c>
    </row>
    <row r="1246" spans="1:3" x14ac:dyDescent="0.2">
      <c r="A1246">
        <v>2513.5154917980299</v>
      </c>
      <c r="B1246">
        <v>-0.5126953125</v>
      </c>
      <c r="C1246">
        <f t="shared" si="19"/>
        <v>0.89508859907251015</v>
      </c>
    </row>
    <row r="1247" spans="1:3" x14ac:dyDescent="0.2">
      <c r="A1247">
        <v>2515.5450783696601</v>
      </c>
      <c r="B1247">
        <v>22.3629150390625</v>
      </c>
      <c r="C1247">
        <f t="shared" si="19"/>
        <v>1.0310466763014168</v>
      </c>
    </row>
    <row r="1248" spans="1:3" x14ac:dyDescent="0.2">
      <c r="A1248">
        <v>2517.57412463334</v>
      </c>
      <c r="B1248">
        <v>-32.779541015625</v>
      </c>
      <c r="C1248">
        <f t="shared" si="19"/>
        <v>0.70331499248373408</v>
      </c>
    </row>
    <row r="1249" spans="1:3" x14ac:dyDescent="0.2">
      <c r="A1249">
        <v>2519.6026308097598</v>
      </c>
      <c r="B1249">
        <v>-8.923095703125</v>
      </c>
      <c r="C1249">
        <f t="shared" si="19"/>
        <v>0.84510252883169956</v>
      </c>
    </row>
    <row r="1250" spans="1:3" x14ac:dyDescent="0.2">
      <c r="A1250">
        <v>2521.6305971195202</v>
      </c>
      <c r="B1250">
        <v>1.8018798828125</v>
      </c>
      <c r="C1250">
        <f t="shared" si="19"/>
        <v>0.90884496178022323</v>
      </c>
    </row>
    <row r="1251" spans="1:3" x14ac:dyDescent="0.2">
      <c r="A1251">
        <v>2523.6580237830899</v>
      </c>
      <c r="B1251">
        <v>-33.4681396484375</v>
      </c>
      <c r="C1251">
        <f t="shared" si="19"/>
        <v>0.69922240021358961</v>
      </c>
    </row>
    <row r="1252" spans="1:3" x14ac:dyDescent="0.2">
      <c r="A1252">
        <v>2525.68491102084</v>
      </c>
      <c r="B1252">
        <v>33.266845703125</v>
      </c>
      <c r="C1252">
        <f t="shared" si="19"/>
        <v>1.0958527044047059</v>
      </c>
    </row>
    <row r="1253" spans="1:3" x14ac:dyDescent="0.2">
      <c r="A1253">
        <v>2527.7112590530301</v>
      </c>
      <c r="B1253">
        <v>4.988037109375</v>
      </c>
      <c r="C1253">
        <f t="shared" si="19"/>
        <v>0.92778145368645271</v>
      </c>
    </row>
    <row r="1254" spans="1:3" x14ac:dyDescent="0.2">
      <c r="A1254">
        <v>2529.7370680998001</v>
      </c>
      <c r="B1254">
        <v>18.6922607421875</v>
      </c>
      <c r="C1254">
        <f t="shared" si="19"/>
        <v>1.0092306419877768</v>
      </c>
    </row>
    <row r="1255" spans="1:3" x14ac:dyDescent="0.2">
      <c r="A1255">
        <v>2531.7623383812002</v>
      </c>
      <c r="B1255">
        <v>9.1815185546875</v>
      </c>
      <c r="C1255">
        <f t="shared" si="19"/>
        <v>0.95270484001091171</v>
      </c>
    </row>
    <row r="1256" spans="1:3" x14ac:dyDescent="0.2">
      <c r="A1256">
        <v>2533.7870701171701</v>
      </c>
      <c r="B1256">
        <v>-9.3199462890625</v>
      </c>
      <c r="C1256">
        <f t="shared" si="19"/>
        <v>0.84274390137730493</v>
      </c>
    </row>
    <row r="1257" spans="1:3" x14ac:dyDescent="0.2">
      <c r="A1257">
        <v>2535.8112635275002</v>
      </c>
      <c r="B1257">
        <v>20.187744140625</v>
      </c>
      <c r="C1257">
        <f t="shared" si="19"/>
        <v>1.0181188440621498</v>
      </c>
    </row>
    <row r="1258" spans="1:3" x14ac:dyDescent="0.2">
      <c r="A1258">
        <v>2537.8349188319498</v>
      </c>
      <c r="B1258">
        <v>14.7042236328125</v>
      </c>
      <c r="C1258">
        <f t="shared" si="19"/>
        <v>0.98552828611725374</v>
      </c>
    </row>
    <row r="1259" spans="1:3" x14ac:dyDescent="0.2">
      <c r="A1259">
        <v>2539.8580362500902</v>
      </c>
      <c r="B1259">
        <v>-1.7703857421875</v>
      </c>
      <c r="C1259">
        <f t="shared" si="19"/>
        <v>0.88761368714921673</v>
      </c>
    </row>
    <row r="1260" spans="1:3" x14ac:dyDescent="0.2">
      <c r="A1260">
        <v>2541.8806160014401</v>
      </c>
      <c r="B1260">
        <v>-21.2366943359375</v>
      </c>
      <c r="C1260">
        <f t="shared" si="19"/>
        <v>0.77191833098268647</v>
      </c>
    </row>
    <row r="1261" spans="1:3" x14ac:dyDescent="0.2">
      <c r="A1261">
        <v>2543.9026583053701</v>
      </c>
      <c r="B1261">
        <v>-0.6947021484375</v>
      </c>
      <c r="C1261">
        <f t="shared" si="19"/>
        <v>0.89400686621046699</v>
      </c>
    </row>
    <row r="1262" spans="1:3" x14ac:dyDescent="0.2">
      <c r="A1262">
        <v>2545.9241633811798</v>
      </c>
      <c r="B1262">
        <v>36.85546875</v>
      </c>
      <c r="C1262">
        <f t="shared" si="19"/>
        <v>1.1171811971467211</v>
      </c>
    </row>
    <row r="1263" spans="1:3" x14ac:dyDescent="0.2">
      <c r="A1263">
        <v>2547.9451314480398</v>
      </c>
      <c r="B1263">
        <v>33.4134521484375</v>
      </c>
      <c r="C1263">
        <f t="shared" si="19"/>
        <v>1.0967240398623277</v>
      </c>
    </row>
    <row r="1264" spans="1:3" x14ac:dyDescent="0.2">
      <c r="A1264">
        <v>2549.9655627250099</v>
      </c>
      <c r="B1264">
        <v>20.9588623046875</v>
      </c>
      <c r="C1264">
        <f t="shared" si="19"/>
        <v>1.0227018799370839</v>
      </c>
    </row>
    <row r="1265" spans="1:3" x14ac:dyDescent="0.2">
      <c r="A1265">
        <v>2551.9854574310698</v>
      </c>
      <c r="B1265">
        <v>22.466552734375</v>
      </c>
      <c r="C1265">
        <f t="shared" si="19"/>
        <v>1.0316626328405683</v>
      </c>
    </row>
    <row r="1266" spans="1:3" x14ac:dyDescent="0.2">
      <c r="A1266">
        <v>2554.0048157850501</v>
      </c>
      <c r="B1266">
        <v>21.9832763671875</v>
      </c>
      <c r="C1266">
        <f t="shared" si="19"/>
        <v>1.0287903455160685</v>
      </c>
    </row>
    <row r="1267" spans="1:3" x14ac:dyDescent="0.2">
      <c r="A1267">
        <v>2556.0236380057199</v>
      </c>
      <c r="B1267">
        <v>-10.4915771484375</v>
      </c>
      <c r="C1267">
        <f t="shared" si="19"/>
        <v>0.83578047279924317</v>
      </c>
    </row>
    <row r="1268" spans="1:3" x14ac:dyDescent="0.2">
      <c r="A1268">
        <v>2558.0419243117199</v>
      </c>
      <c r="B1268">
        <v>-35.957763671875</v>
      </c>
      <c r="C1268">
        <f t="shared" si="19"/>
        <v>0.68442565861642668</v>
      </c>
    </row>
    <row r="1269" spans="1:3" x14ac:dyDescent="0.2">
      <c r="A1269">
        <v>2560.0596749215802</v>
      </c>
      <c r="B1269">
        <v>-2.415771484375</v>
      </c>
      <c r="C1269">
        <f t="shared" si="19"/>
        <v>0.88377792481412476</v>
      </c>
    </row>
    <row r="1270" spans="1:3" x14ac:dyDescent="0.2">
      <c r="A1270">
        <v>2562.07689005372</v>
      </c>
      <c r="B1270">
        <v>8.13427734375</v>
      </c>
      <c r="C1270">
        <f t="shared" si="19"/>
        <v>0.94648070438148968</v>
      </c>
    </row>
    <row r="1271" spans="1:3" x14ac:dyDescent="0.2">
      <c r="A1271">
        <v>2564.0935699264901</v>
      </c>
      <c r="B1271">
        <v>8.6922607421875</v>
      </c>
      <c r="C1271">
        <f t="shared" si="19"/>
        <v>0.94979700278014778</v>
      </c>
    </row>
    <row r="1272" spans="1:3" x14ac:dyDescent="0.2">
      <c r="A1272">
        <v>2566.1097147580899</v>
      </c>
      <c r="B1272">
        <v>28.0145263671875</v>
      </c>
      <c r="C1272">
        <f t="shared" si="19"/>
        <v>1.0646362591631697</v>
      </c>
    </row>
    <row r="1273" spans="1:3" x14ac:dyDescent="0.2">
      <c r="A1273">
        <v>2568.12532476664</v>
      </c>
      <c r="B1273">
        <v>-39.6483154296875</v>
      </c>
      <c r="C1273">
        <f t="shared" si="19"/>
        <v>0.66249136645133577</v>
      </c>
    </row>
    <row r="1274" spans="1:3" x14ac:dyDescent="0.2">
      <c r="A1274">
        <v>2570.1404001701499</v>
      </c>
      <c r="B1274">
        <v>-30.2969970703125</v>
      </c>
      <c r="C1274">
        <f t="shared" si="19"/>
        <v>0.71806965460001271</v>
      </c>
    </row>
    <row r="1275" spans="1:3" x14ac:dyDescent="0.2">
      <c r="A1275">
        <v>2572.1549411865299</v>
      </c>
      <c r="B1275">
        <v>11.0682373046875</v>
      </c>
      <c r="C1275">
        <f t="shared" si="19"/>
        <v>0.9639182961582885</v>
      </c>
    </row>
    <row r="1276" spans="1:3" x14ac:dyDescent="0.2">
      <c r="A1276">
        <v>2574.1689480335799</v>
      </c>
      <c r="B1276">
        <v>10.44677734375</v>
      </c>
      <c r="C1276">
        <f t="shared" si="19"/>
        <v>0.96022473344825388</v>
      </c>
    </row>
    <row r="1277" spans="1:3" x14ac:dyDescent="0.2">
      <c r="A1277">
        <v>2576.1824209289898</v>
      </c>
      <c r="B1277">
        <v>3.837890625</v>
      </c>
      <c r="C1277">
        <f t="shared" si="19"/>
        <v>0.92094571456762608</v>
      </c>
    </row>
    <row r="1278" spans="1:3" x14ac:dyDescent="0.2">
      <c r="A1278">
        <v>2578.1953600903598</v>
      </c>
      <c r="B1278">
        <v>27.241455078125</v>
      </c>
      <c r="C1278">
        <f t="shared" si="19"/>
        <v>1.060041615155578</v>
      </c>
    </row>
    <row r="1279" spans="1:3" x14ac:dyDescent="0.2">
      <c r="A1279">
        <v>2580.2077657351701</v>
      </c>
      <c r="B1279">
        <v>25.656982421875</v>
      </c>
      <c r="C1279">
        <f t="shared" si="19"/>
        <v>1.0506245175369864</v>
      </c>
    </row>
    <row r="1280" spans="1:3" x14ac:dyDescent="0.2">
      <c r="A1280">
        <v>2582.21963808081</v>
      </c>
      <c r="B1280">
        <v>24.083984375</v>
      </c>
      <c r="C1280">
        <f t="shared" si="19"/>
        <v>1.0412756176977589</v>
      </c>
    </row>
    <row r="1281" spans="1:3" x14ac:dyDescent="0.2">
      <c r="A1281">
        <v>2584.23097734457</v>
      </c>
      <c r="B1281">
        <v>5.5220947265625</v>
      </c>
      <c r="C1281">
        <f t="shared" si="19"/>
        <v>0.93095555246005346</v>
      </c>
    </row>
    <row r="1282" spans="1:3" x14ac:dyDescent="0.2">
      <c r="A1282">
        <v>2586.2417837436201</v>
      </c>
      <c r="B1282">
        <v>50.9710693359375</v>
      </c>
      <c r="C1282">
        <f t="shared" ref="C1282:C1345" si="20">((B1282-$F$1)/$F$3)+0.5</f>
        <v>1.2010753483890815</v>
      </c>
    </row>
    <row r="1283" spans="1:3" x14ac:dyDescent="0.2">
      <c r="A1283">
        <v>2588.2520574950299</v>
      </c>
      <c r="B1283">
        <v>-10.5694580078125</v>
      </c>
      <c r="C1283">
        <f t="shared" si="20"/>
        <v>0.83531759850951581</v>
      </c>
    </row>
    <row r="1284" spans="1:3" x14ac:dyDescent="0.2">
      <c r="A1284">
        <v>2590.2617988157899</v>
      </c>
      <c r="B1284">
        <v>4.900146484375</v>
      </c>
      <c r="C1284">
        <f t="shared" si="20"/>
        <v>0.9272590877168545</v>
      </c>
    </row>
    <row r="1285" spans="1:3" x14ac:dyDescent="0.2">
      <c r="A1285">
        <v>2592.27100792276</v>
      </c>
      <c r="B1285">
        <v>15.3797607421875</v>
      </c>
      <c r="C1285">
        <f t="shared" si="20"/>
        <v>0.98954324900024959</v>
      </c>
    </row>
    <row r="1286" spans="1:3" x14ac:dyDescent="0.2">
      <c r="A1286">
        <v>2594.27968503272</v>
      </c>
      <c r="B1286">
        <v>9.868896484375</v>
      </c>
      <c r="C1286">
        <f t="shared" si="20"/>
        <v>0.95679017719814508</v>
      </c>
    </row>
    <row r="1287" spans="1:3" x14ac:dyDescent="0.2">
      <c r="A1287">
        <v>2596.2878303623202</v>
      </c>
      <c r="B1287">
        <v>-3.632568359375</v>
      </c>
      <c r="C1287">
        <f t="shared" si="20"/>
        <v>0.87654605816835274</v>
      </c>
    </row>
    <row r="1288" spans="1:3" x14ac:dyDescent="0.2">
      <c r="A1288">
        <v>2598.2954441281299</v>
      </c>
      <c r="B1288">
        <v>-1.124755859375</v>
      </c>
      <c r="C1288">
        <f t="shared" si="20"/>
        <v>0.89145090050089093</v>
      </c>
    </row>
    <row r="1289" spans="1:3" x14ac:dyDescent="0.2">
      <c r="A1289">
        <v>2600.3025265466199</v>
      </c>
      <c r="B1289">
        <v>5.3917236328125</v>
      </c>
      <c r="C1289">
        <f t="shared" si="20"/>
        <v>0.93018070960514931</v>
      </c>
    </row>
    <row r="1290" spans="1:3" x14ac:dyDescent="0.2">
      <c r="A1290">
        <v>2602.3090778341498</v>
      </c>
      <c r="B1290">
        <v>-1.0828857421875</v>
      </c>
      <c r="C1290">
        <f t="shared" si="20"/>
        <v>0.89169974984474121</v>
      </c>
    </row>
    <row r="1291" spans="1:3" x14ac:dyDescent="0.2">
      <c r="A1291">
        <v>2604.3150982069901</v>
      </c>
      <c r="B1291">
        <v>10.4508056640625</v>
      </c>
      <c r="C1291">
        <f t="shared" si="20"/>
        <v>0.96024867522186041</v>
      </c>
    </row>
    <row r="1292" spans="1:3" x14ac:dyDescent="0.2">
      <c r="A1292">
        <v>2606.3205878812801</v>
      </c>
      <c r="B1292">
        <v>-11.0072021484375</v>
      </c>
      <c r="C1292">
        <f t="shared" si="20"/>
        <v>0.83271592577759979</v>
      </c>
    </row>
    <row r="1293" spans="1:3" x14ac:dyDescent="0.2">
      <c r="A1293">
        <v>2608.3255470731001</v>
      </c>
      <c r="B1293">
        <v>-1.4571533203125</v>
      </c>
      <c r="C1293">
        <f t="shared" si="20"/>
        <v>0.88947534142420182</v>
      </c>
    </row>
    <row r="1294" spans="1:3" x14ac:dyDescent="0.2">
      <c r="A1294">
        <v>2610.3299759983902</v>
      </c>
      <c r="B1294">
        <v>27.100830078125</v>
      </c>
      <c r="C1294">
        <f t="shared" si="20"/>
        <v>1.0592058296042208</v>
      </c>
    </row>
    <row r="1295" spans="1:3" x14ac:dyDescent="0.2">
      <c r="A1295">
        <v>2612.3338748730198</v>
      </c>
      <c r="B1295">
        <v>-8.33349609375</v>
      </c>
      <c r="C1295">
        <f t="shared" si="20"/>
        <v>0.84860673387775476</v>
      </c>
    </row>
    <row r="1296" spans="1:3" x14ac:dyDescent="0.2">
      <c r="A1296">
        <v>2614.3372439127602</v>
      </c>
      <c r="B1296">
        <v>32.2398681640625</v>
      </c>
      <c r="C1296">
        <f t="shared" si="20"/>
        <v>1.0897490031516082</v>
      </c>
    </row>
    <row r="1297" spans="1:3" x14ac:dyDescent="0.2">
      <c r="A1297">
        <v>2616.3400833332498</v>
      </c>
      <c r="B1297">
        <v>22.820556640625</v>
      </c>
      <c r="C1297">
        <f t="shared" si="20"/>
        <v>1.0337666068847835</v>
      </c>
    </row>
    <row r="1298" spans="1:3" x14ac:dyDescent="0.2">
      <c r="A1298">
        <v>2618.3423933500499</v>
      </c>
      <c r="B1298">
        <v>21.408447265625</v>
      </c>
      <c r="C1298">
        <f t="shared" si="20"/>
        <v>1.0253739269732374</v>
      </c>
    </row>
    <row r="1299" spans="1:3" x14ac:dyDescent="0.2">
      <c r="A1299">
        <v>2620.3441741786401</v>
      </c>
      <c r="B1299">
        <v>35.0035400390625</v>
      </c>
      <c r="C1299">
        <f t="shared" si="20"/>
        <v>1.10617451086231</v>
      </c>
    </row>
    <row r="1300" spans="1:3" x14ac:dyDescent="0.2">
      <c r="A1300">
        <v>2622.3454260343601</v>
      </c>
      <c r="B1300">
        <v>2.6055908203125</v>
      </c>
      <c r="C1300">
        <f t="shared" si="20"/>
        <v>0.91362170836888323</v>
      </c>
    </row>
    <row r="1301" spans="1:3" x14ac:dyDescent="0.2">
      <c r="A1301">
        <v>2624.3461491324802</v>
      </c>
      <c r="B1301">
        <v>-11.7855224609375</v>
      </c>
      <c r="C1301">
        <f t="shared" si="20"/>
        <v>0.82809008491349045</v>
      </c>
    </row>
    <row r="1302" spans="1:3" x14ac:dyDescent="0.2">
      <c r="A1302">
        <v>2626.3463436881598</v>
      </c>
      <c r="B1302">
        <v>-4.1697998046875</v>
      </c>
      <c r="C1302">
        <f t="shared" si="20"/>
        <v>0.87335309617918311</v>
      </c>
    </row>
    <row r="1303" spans="1:3" x14ac:dyDescent="0.2">
      <c r="A1303">
        <v>2628.3460099164799</v>
      </c>
      <c r="B1303">
        <v>-12.5477294921875</v>
      </c>
      <c r="C1303">
        <f t="shared" si="20"/>
        <v>0.82356001114380728</v>
      </c>
    </row>
    <row r="1304" spans="1:3" x14ac:dyDescent="0.2">
      <c r="A1304">
        <v>2630.3451480323902</v>
      </c>
      <c r="B1304">
        <v>-18.9189453125</v>
      </c>
      <c r="C1304">
        <f t="shared" si="20"/>
        <v>0.78569355690596832</v>
      </c>
    </row>
    <row r="1305" spans="1:3" x14ac:dyDescent="0.2">
      <c r="A1305">
        <v>2632.3437582507599</v>
      </c>
      <c r="B1305">
        <v>-16.7838134765625</v>
      </c>
      <c r="C1305">
        <f t="shared" si="20"/>
        <v>0.79838342242575155</v>
      </c>
    </row>
    <row r="1306" spans="1:3" x14ac:dyDescent="0.2">
      <c r="A1306">
        <v>2634.3418407863601</v>
      </c>
      <c r="B1306">
        <v>-14.6424560546875</v>
      </c>
      <c r="C1306">
        <f t="shared" si="20"/>
        <v>0.81111028886838121</v>
      </c>
    </row>
    <row r="1307" spans="1:3" x14ac:dyDescent="0.2">
      <c r="A1307">
        <v>2636.33939585388</v>
      </c>
      <c r="B1307">
        <v>20.005126953125</v>
      </c>
      <c r="C1307">
        <f t="shared" si="20"/>
        <v>1.0170334836586512</v>
      </c>
    </row>
    <row r="1308" spans="1:3" x14ac:dyDescent="0.2">
      <c r="A1308">
        <v>2638.3364236678699</v>
      </c>
      <c r="B1308">
        <v>23.6219482421875</v>
      </c>
      <c r="C1308">
        <f t="shared" si="20"/>
        <v>1.0385295688159124</v>
      </c>
    </row>
    <row r="1309" spans="1:3" x14ac:dyDescent="0.2">
      <c r="A1309">
        <v>2640.3329244428401</v>
      </c>
      <c r="B1309">
        <v>29.2308349609375</v>
      </c>
      <c r="C1309">
        <f t="shared" si="20"/>
        <v>1.0718652237757773</v>
      </c>
    </row>
    <row r="1310" spans="1:3" x14ac:dyDescent="0.2">
      <c r="A1310">
        <v>2642.3288983931302</v>
      </c>
      <c r="B1310">
        <v>41.846435546875</v>
      </c>
      <c r="C1310">
        <f t="shared" si="20"/>
        <v>1.1468443291369934</v>
      </c>
    </row>
    <row r="1311" spans="1:3" x14ac:dyDescent="0.2">
      <c r="A1311">
        <v>2644.32434573305</v>
      </c>
      <c r="B1311">
        <v>23.4686279296875</v>
      </c>
      <c r="C1311">
        <f t="shared" si="20"/>
        <v>1.0376183304022799</v>
      </c>
    </row>
    <row r="1312" spans="1:3" x14ac:dyDescent="0.2">
      <c r="A1312">
        <v>2646.3192666768</v>
      </c>
      <c r="B1312">
        <v>-7.902587890625</v>
      </c>
      <c r="C1312">
        <f t="shared" si="20"/>
        <v>0.85116777814536859</v>
      </c>
    </row>
    <row r="1313" spans="1:3" x14ac:dyDescent="0.2">
      <c r="A1313">
        <v>2648.3136614384398</v>
      </c>
      <c r="B1313">
        <v>30.7325439453125</v>
      </c>
      <c r="C1313">
        <f t="shared" si="20"/>
        <v>1.0807904267729973</v>
      </c>
    </row>
    <row r="1314" spans="1:3" x14ac:dyDescent="0.2">
      <c r="A1314">
        <v>2650.3075302319899</v>
      </c>
      <c r="B1314">
        <v>-10.626220703125</v>
      </c>
      <c r="C1314">
        <f t="shared" si="20"/>
        <v>0.83498023715415015</v>
      </c>
    </row>
    <row r="1315" spans="1:3" x14ac:dyDescent="0.2">
      <c r="A1315">
        <v>2652.3008732713502</v>
      </c>
      <c r="B1315">
        <v>8.0213623046875</v>
      </c>
      <c r="C1315">
        <f t="shared" si="20"/>
        <v>0.94580960921221413</v>
      </c>
    </row>
    <row r="1316" spans="1:3" x14ac:dyDescent="0.2">
      <c r="A1316">
        <v>2654.2936907703001</v>
      </c>
      <c r="B1316">
        <v>8.6749267578125</v>
      </c>
      <c r="C1316">
        <f t="shared" si="20"/>
        <v>0.94969398060281041</v>
      </c>
    </row>
    <row r="1317" spans="1:3" x14ac:dyDescent="0.2">
      <c r="A1317">
        <v>2656.2859829425702</v>
      </c>
      <c r="B1317">
        <v>-32.66552734375</v>
      </c>
      <c r="C1317">
        <f t="shared" si="20"/>
        <v>0.70399261722762962</v>
      </c>
    </row>
    <row r="1318" spans="1:3" x14ac:dyDescent="0.2">
      <c r="A1318">
        <v>2658.2777500017701</v>
      </c>
      <c r="B1318">
        <v>11</v>
      </c>
      <c r="C1318">
        <f t="shared" si="20"/>
        <v>0.96351273702355877</v>
      </c>
    </row>
    <row r="1319" spans="1:3" x14ac:dyDescent="0.2">
      <c r="A1319">
        <v>2660.2689921614101</v>
      </c>
      <c r="B1319">
        <v>-17.3992919921875</v>
      </c>
      <c r="C1319">
        <f t="shared" si="20"/>
        <v>0.79472540962198113</v>
      </c>
    </row>
    <row r="1320" spans="1:3" x14ac:dyDescent="0.2">
      <c r="A1320">
        <v>2662.25970963492</v>
      </c>
      <c r="B1320">
        <v>-0.818603515625</v>
      </c>
      <c r="C1320">
        <f t="shared" si="20"/>
        <v>0.89327047529499159</v>
      </c>
    </row>
    <row r="1321" spans="1:3" x14ac:dyDescent="0.2">
      <c r="A1321">
        <v>2664.24990263563</v>
      </c>
      <c r="B1321">
        <v>5.769287109375</v>
      </c>
      <c r="C1321">
        <f t="shared" si="20"/>
        <v>0.9324247067495488</v>
      </c>
    </row>
    <row r="1322" spans="1:3" x14ac:dyDescent="0.2">
      <c r="A1322">
        <v>2666.2395713767701</v>
      </c>
      <c r="B1322">
        <v>36.703857421875</v>
      </c>
      <c r="C1322">
        <f t="shared" si="20"/>
        <v>1.116280115849164</v>
      </c>
    </row>
    <row r="1323" spans="1:3" x14ac:dyDescent="0.2">
      <c r="A1323">
        <v>2668.22871607147</v>
      </c>
      <c r="B1323">
        <v>8.677001953125</v>
      </c>
      <c r="C1323">
        <f t="shared" si="20"/>
        <v>0.94970631424375918</v>
      </c>
    </row>
    <row r="1324" spans="1:3" x14ac:dyDescent="0.2">
      <c r="A1324">
        <v>2670.2173369327902</v>
      </c>
      <c r="B1324">
        <v>-45.3143310546875</v>
      </c>
      <c r="C1324">
        <f t="shared" si="20"/>
        <v>0.62881617361123199</v>
      </c>
    </row>
    <row r="1325" spans="1:3" x14ac:dyDescent="0.2">
      <c r="A1325">
        <v>2672.2054341736798</v>
      </c>
      <c r="B1325">
        <v>1.72705078125</v>
      </c>
      <c r="C1325">
        <f t="shared" si="20"/>
        <v>0.90840022519777364</v>
      </c>
    </row>
    <row r="1326" spans="1:3" x14ac:dyDescent="0.2">
      <c r="A1326">
        <v>2674.1930080070001</v>
      </c>
      <c r="B1326">
        <v>19.798828125</v>
      </c>
      <c r="C1326">
        <f t="shared" si="20"/>
        <v>1.0158073746466774</v>
      </c>
    </row>
    <row r="1327" spans="1:3" x14ac:dyDescent="0.2">
      <c r="A1327">
        <v>2676.1800586455001</v>
      </c>
      <c r="B1327">
        <v>-17.1011962890625</v>
      </c>
      <c r="C1327">
        <f t="shared" si="20"/>
        <v>0.79649710086886871</v>
      </c>
    </row>
    <row r="1328" spans="1:3" x14ac:dyDescent="0.2">
      <c r="A1328">
        <v>2678.1665863018702</v>
      </c>
      <c r="B1328">
        <v>29.0252685546875</v>
      </c>
      <c r="C1328">
        <f t="shared" si="20"/>
        <v>1.0706434678135501</v>
      </c>
    </row>
    <row r="1329" spans="1:3" x14ac:dyDescent="0.2">
      <c r="A1329">
        <v>2680.1525911886802</v>
      </c>
      <c r="B1329">
        <v>32.173095703125</v>
      </c>
      <c r="C1329">
        <f t="shared" si="20"/>
        <v>1.0893521501163717</v>
      </c>
    </row>
    <row r="1330" spans="1:3" x14ac:dyDescent="0.2">
      <c r="A1330">
        <v>2682.1380735183998</v>
      </c>
      <c r="B1330">
        <v>37.244873046875</v>
      </c>
      <c r="C1330">
        <f t="shared" si="20"/>
        <v>1.119495568595358</v>
      </c>
    </row>
    <row r="1331" spans="1:3" x14ac:dyDescent="0.2">
      <c r="A1331">
        <v>2684.1230335034502</v>
      </c>
      <c r="B1331">
        <v>14.344970703125</v>
      </c>
      <c r="C1331">
        <f t="shared" si="20"/>
        <v>0.98339311521652073</v>
      </c>
    </row>
    <row r="1332" spans="1:3" x14ac:dyDescent="0.2">
      <c r="A1332">
        <v>2686.1074713561202</v>
      </c>
      <c r="B1332">
        <v>5.471435546875</v>
      </c>
      <c r="C1332">
        <f t="shared" si="20"/>
        <v>0.93065446651924333</v>
      </c>
    </row>
    <row r="1333" spans="1:3" x14ac:dyDescent="0.2">
      <c r="A1333">
        <v>2688.0913872886199</v>
      </c>
      <c r="B1333">
        <v>29.62255859375</v>
      </c>
      <c r="C1333">
        <f t="shared" si="20"/>
        <v>1.0741933798819452</v>
      </c>
    </row>
    <row r="1334" spans="1:3" x14ac:dyDescent="0.2">
      <c r="A1334">
        <v>2690.0747815130699</v>
      </c>
      <c r="B1334">
        <v>11.7969970703125</v>
      </c>
      <c r="C1334">
        <f t="shared" si="20"/>
        <v>0.9682495806562077</v>
      </c>
    </row>
    <row r="1335" spans="1:3" x14ac:dyDescent="0.2">
      <c r="A1335">
        <v>2692.0576542414901</v>
      </c>
      <c r="B1335">
        <v>8.9935302734375</v>
      </c>
      <c r="C1335">
        <f t="shared" si="20"/>
        <v>0.95158755724260424</v>
      </c>
    </row>
    <row r="1336" spans="1:3" x14ac:dyDescent="0.2">
      <c r="A1336">
        <v>2694.0400056858098</v>
      </c>
      <c r="B1336">
        <v>8.210693359375</v>
      </c>
      <c r="C1336">
        <f t="shared" si="20"/>
        <v>0.94693487257172371</v>
      </c>
    </row>
    <row r="1337" spans="1:3" x14ac:dyDescent="0.2">
      <c r="A1337">
        <v>2696.0218360578801</v>
      </c>
      <c r="B1337">
        <v>-25.5523681640625</v>
      </c>
      <c r="C1337">
        <f t="shared" si="20"/>
        <v>0.74626871085882773</v>
      </c>
    </row>
    <row r="1338" spans="1:3" x14ac:dyDescent="0.2">
      <c r="A1338">
        <v>2698.0031455694402</v>
      </c>
      <c r="B1338">
        <v>36.7032470703125</v>
      </c>
      <c r="C1338">
        <f t="shared" si="20"/>
        <v>1.1162764883077085</v>
      </c>
    </row>
    <row r="1339" spans="1:3" x14ac:dyDescent="0.2">
      <c r="A1339">
        <v>2699.9839344321599</v>
      </c>
      <c r="B1339">
        <v>-22.0233154296875</v>
      </c>
      <c r="C1339">
        <f t="shared" si="20"/>
        <v>0.76724315555478162</v>
      </c>
    </row>
    <row r="1340" spans="1:3" x14ac:dyDescent="0.2">
      <c r="A1340">
        <v>2701.96420285761</v>
      </c>
      <c r="B1340">
        <v>33.2672119140625</v>
      </c>
      <c r="C1340">
        <f t="shared" si="20"/>
        <v>1.0958548809295792</v>
      </c>
    </row>
    <row r="1341" spans="1:3" x14ac:dyDescent="0.2">
      <c r="A1341">
        <v>2703.9439510572602</v>
      </c>
      <c r="B1341">
        <v>43.5738525390625</v>
      </c>
      <c r="C1341">
        <f t="shared" si="20"/>
        <v>1.1571109969644733</v>
      </c>
    </row>
    <row r="1342" spans="1:3" x14ac:dyDescent="0.2">
      <c r="A1342">
        <v>2705.9231792425098</v>
      </c>
      <c r="B1342">
        <v>39.89599609375</v>
      </c>
      <c r="C1342">
        <f t="shared" si="20"/>
        <v>1.1352521576616579</v>
      </c>
    </row>
    <row r="1343" spans="1:3" x14ac:dyDescent="0.2">
      <c r="A1343">
        <v>2707.90188762466</v>
      </c>
      <c r="B1343">
        <v>-28.766845703125</v>
      </c>
      <c r="C1343">
        <f t="shared" si="20"/>
        <v>0.72716390102906092</v>
      </c>
    </row>
    <row r="1344" spans="1:3" x14ac:dyDescent="0.2">
      <c r="A1344">
        <v>2709.8800764149</v>
      </c>
      <c r="B1344">
        <v>-18.41552734375</v>
      </c>
      <c r="C1344">
        <f t="shared" si="20"/>
        <v>0.78868555309850086</v>
      </c>
    </row>
    <row r="1345" spans="1:3" x14ac:dyDescent="0.2">
      <c r="A1345">
        <v>2711.8577458243599</v>
      </c>
      <c r="B1345">
        <v>-3.05029296875</v>
      </c>
      <c r="C1345">
        <f t="shared" si="20"/>
        <v>0.88000673271694141</v>
      </c>
    </row>
    <row r="1346" spans="1:3" x14ac:dyDescent="0.2">
      <c r="A1346">
        <v>2713.8348960640801</v>
      </c>
      <c r="B1346">
        <v>14.328125</v>
      </c>
      <c r="C1346">
        <f t="shared" ref="C1346:C1409" si="21">((B1346-$F$1)/$F$3)+0.5</f>
        <v>0.98329299507234769</v>
      </c>
    </row>
    <row r="1347" spans="1:3" x14ac:dyDescent="0.2">
      <c r="A1347">
        <v>2715.8115273449898</v>
      </c>
      <c r="B1347">
        <v>37.719482421875</v>
      </c>
      <c r="C1347">
        <f t="shared" si="21"/>
        <v>1.1223163448311886</v>
      </c>
    </row>
    <row r="1348" spans="1:3" x14ac:dyDescent="0.2">
      <c r="A1348">
        <v>2717.7876398779399</v>
      </c>
      <c r="B1348">
        <v>13.1229248046875</v>
      </c>
      <c r="C1348">
        <f t="shared" si="21"/>
        <v>0.97613005171423106</v>
      </c>
    </row>
    <row r="1349" spans="1:3" x14ac:dyDescent="0.2">
      <c r="A1349">
        <v>2719.7632338736898</v>
      </c>
      <c r="B1349">
        <v>-19.4615478515625</v>
      </c>
      <c r="C1349">
        <f t="shared" si="21"/>
        <v>0.78246867255198993</v>
      </c>
    </row>
    <row r="1350" spans="1:3" x14ac:dyDescent="0.2">
      <c r="A1350">
        <v>2721.73830954292</v>
      </c>
      <c r="B1350">
        <v>-29.0579833984375</v>
      </c>
      <c r="C1350">
        <f t="shared" si="21"/>
        <v>0.72543356375476664</v>
      </c>
    </row>
    <row r="1351" spans="1:3" x14ac:dyDescent="0.2">
      <c r="A1351">
        <v>2723.7128670962202</v>
      </c>
      <c r="B1351">
        <v>25.3575439453125</v>
      </c>
      <c r="C1351">
        <f t="shared" si="21"/>
        <v>1.0488448456988966</v>
      </c>
    </row>
    <row r="1352" spans="1:3" x14ac:dyDescent="0.2">
      <c r="A1352">
        <v>2725.6869067440698</v>
      </c>
      <c r="B1352">
        <v>-18.2154541015625</v>
      </c>
      <c r="C1352">
        <f t="shared" si="21"/>
        <v>0.78987466118762806</v>
      </c>
    </row>
    <row r="1353" spans="1:3" x14ac:dyDescent="0.2">
      <c r="A1353">
        <v>2727.6604286969</v>
      </c>
      <c r="B1353">
        <v>12.2117919921875</v>
      </c>
      <c r="C1353">
        <f t="shared" si="21"/>
        <v>0.97071485782939526</v>
      </c>
    </row>
    <row r="1354" spans="1:3" x14ac:dyDescent="0.2">
      <c r="A1354">
        <v>2729.6334331650201</v>
      </c>
      <c r="B1354">
        <v>27.6387939453125</v>
      </c>
      <c r="C1354">
        <f t="shared" si="21"/>
        <v>1.062403144643137</v>
      </c>
    </row>
    <row r="1355" spans="1:3" x14ac:dyDescent="0.2">
      <c r="A1355">
        <v>2731.6059203586601</v>
      </c>
      <c r="B1355">
        <v>-12.923095703125</v>
      </c>
      <c r="C1355">
        <f t="shared" si="21"/>
        <v>0.821329073148648</v>
      </c>
    </row>
    <row r="1356" spans="1:3" x14ac:dyDescent="0.2">
      <c r="A1356">
        <v>2733.5778904879699</v>
      </c>
      <c r="B1356">
        <v>-14.47412109375</v>
      </c>
      <c r="C1356">
        <f t="shared" si="21"/>
        <v>0.81211076480182021</v>
      </c>
    </row>
    <row r="1357" spans="1:3" x14ac:dyDescent="0.2">
      <c r="A1357">
        <v>2735.5493437630098</v>
      </c>
      <c r="B1357">
        <v>30.9853515625</v>
      </c>
      <c r="C1357">
        <f t="shared" si="21"/>
        <v>1.0822929544438833</v>
      </c>
    </row>
    <row r="1358" spans="1:3" x14ac:dyDescent="0.2">
      <c r="A1358">
        <v>2737.52028039375</v>
      </c>
      <c r="B1358">
        <v>14.455078125</v>
      </c>
      <c r="C1358">
        <f t="shared" si="21"/>
        <v>0.98404752369510073</v>
      </c>
    </row>
    <row r="1359" spans="1:3" x14ac:dyDescent="0.2">
      <c r="A1359">
        <v>2739.49070059008</v>
      </c>
      <c r="B1359">
        <v>19.9345703125</v>
      </c>
      <c r="C1359">
        <f t="shared" si="21"/>
        <v>1.0166141398663904</v>
      </c>
    </row>
    <row r="1360" spans="1:3" x14ac:dyDescent="0.2">
      <c r="A1360">
        <v>2741.4606045618002</v>
      </c>
      <c r="B1360">
        <v>-28.5762939453125</v>
      </c>
      <c r="C1360">
        <f t="shared" si="21"/>
        <v>0.72829641947148172</v>
      </c>
    </row>
    <row r="1361" spans="1:3" x14ac:dyDescent="0.2">
      <c r="A1361">
        <v>2743.4299925186001</v>
      </c>
      <c r="B1361">
        <v>-7.0777587890625</v>
      </c>
      <c r="C1361">
        <f t="shared" si="21"/>
        <v>0.85607003766839052</v>
      </c>
    </row>
    <row r="1362" spans="1:3" x14ac:dyDescent="0.2">
      <c r="A1362">
        <v>2745.39886467014</v>
      </c>
      <c r="B1362">
        <v>9.4300537109375</v>
      </c>
      <c r="C1362">
        <f t="shared" si="21"/>
        <v>0.95418197489160905</v>
      </c>
    </row>
    <row r="1363" spans="1:3" x14ac:dyDescent="0.2">
      <c r="A1363">
        <v>2747.3672212259298</v>
      </c>
      <c r="B1363">
        <v>7.9466552734375</v>
      </c>
      <c r="C1363">
        <f t="shared" si="21"/>
        <v>0.94536559813805554</v>
      </c>
    </row>
    <row r="1364" spans="1:3" x14ac:dyDescent="0.2">
      <c r="A1364">
        <v>2749.3350623954502</v>
      </c>
      <c r="B1364">
        <v>50.471923828125</v>
      </c>
      <c r="C1364">
        <f t="shared" si="21"/>
        <v>1.1981087449867376</v>
      </c>
    </row>
    <row r="1365" spans="1:3" x14ac:dyDescent="0.2">
      <c r="A1365">
        <v>2751.3023883880501</v>
      </c>
      <c r="B1365">
        <v>-22.994384765625</v>
      </c>
      <c r="C1365">
        <f t="shared" si="21"/>
        <v>0.76147173709901161</v>
      </c>
    </row>
    <row r="1366" spans="1:3" x14ac:dyDescent="0.2">
      <c r="A1366">
        <v>2753.26919941302</v>
      </c>
      <c r="B1366">
        <v>28.547607421875</v>
      </c>
      <c r="C1366">
        <f t="shared" si="21"/>
        <v>1.0678045538704417</v>
      </c>
    </row>
    <row r="1367" spans="1:3" x14ac:dyDescent="0.2">
      <c r="A1367">
        <v>2755.2354956795398</v>
      </c>
      <c r="B1367">
        <v>21.0977783203125</v>
      </c>
      <c r="C1367">
        <f t="shared" si="21"/>
        <v>1.0235275083723656</v>
      </c>
    </row>
    <row r="1368" spans="1:3" x14ac:dyDescent="0.2">
      <c r="A1368">
        <v>2757.2012773967499</v>
      </c>
      <c r="B1368">
        <v>40.6556396484375</v>
      </c>
      <c r="C1368">
        <f t="shared" si="21"/>
        <v>1.1397669957572276</v>
      </c>
    </row>
    <row r="1369" spans="1:3" x14ac:dyDescent="0.2">
      <c r="A1369">
        <v>2759.16654477367</v>
      </c>
      <c r="B1369">
        <v>-0.7786865234375</v>
      </c>
      <c r="C1369">
        <f t="shared" si="21"/>
        <v>0.89350771650618421</v>
      </c>
    </row>
    <row r="1370" spans="1:3" x14ac:dyDescent="0.2">
      <c r="A1370">
        <v>2761.1312980192401</v>
      </c>
      <c r="B1370">
        <v>-9.205322265625</v>
      </c>
      <c r="C1370">
        <f t="shared" si="21"/>
        <v>0.84342515366265602</v>
      </c>
    </row>
    <row r="1371" spans="1:3" x14ac:dyDescent="0.2">
      <c r="A1371">
        <v>2763.0955373423099</v>
      </c>
      <c r="B1371">
        <v>-22.6246337890625</v>
      </c>
      <c r="C1371">
        <f t="shared" si="21"/>
        <v>0.76366930171278002</v>
      </c>
    </row>
    <row r="1372" spans="1:3" x14ac:dyDescent="0.2">
      <c r="A1372">
        <v>2765.05926295167</v>
      </c>
      <c r="B1372">
        <v>47.96337890625</v>
      </c>
      <c r="C1372">
        <f t="shared" si="21"/>
        <v>1.1831995496044527</v>
      </c>
    </row>
    <row r="1373" spans="1:3" x14ac:dyDescent="0.2">
      <c r="A1373">
        <v>2767.0224750560101</v>
      </c>
      <c r="B1373">
        <v>20.558349609375</v>
      </c>
      <c r="C1373">
        <f t="shared" si="21"/>
        <v>1.0203214872339561</v>
      </c>
    </row>
    <row r="1374" spans="1:3" x14ac:dyDescent="0.2">
      <c r="A1374">
        <v>2768.98517386392</v>
      </c>
      <c r="B1374">
        <v>6.1605224609375</v>
      </c>
      <c r="C1374">
        <f t="shared" si="21"/>
        <v>0.93474996082255224</v>
      </c>
    </row>
    <row r="1375" spans="1:3" x14ac:dyDescent="0.2">
      <c r="A1375">
        <v>2770.9473595839399</v>
      </c>
      <c r="B1375">
        <v>36.7694091796875</v>
      </c>
      <c r="C1375">
        <f t="shared" si="21"/>
        <v>1.1166697138014894</v>
      </c>
    </row>
    <row r="1376" spans="1:3" x14ac:dyDescent="0.2">
      <c r="A1376">
        <v>2772.9090324244899</v>
      </c>
      <c r="B1376">
        <v>-6.614990234375</v>
      </c>
      <c r="C1376">
        <f t="shared" si="21"/>
        <v>0.85882043959998378</v>
      </c>
    </row>
    <row r="1377" spans="1:3" x14ac:dyDescent="0.2">
      <c r="A1377">
        <v>2774.8701925939599</v>
      </c>
      <c r="B1377">
        <v>7.2021484375E-3</v>
      </c>
      <c r="C1377">
        <f t="shared" si="21"/>
        <v>0.8981785388843424</v>
      </c>
    </row>
    <row r="1378" spans="1:3" x14ac:dyDescent="0.2">
      <c r="A1378">
        <v>2776.8308403005999</v>
      </c>
      <c r="B1378">
        <v>15.635986328125</v>
      </c>
      <c r="C1378">
        <f t="shared" si="21"/>
        <v>0.9910660909032869</v>
      </c>
    </row>
    <row r="1379" spans="1:3" x14ac:dyDescent="0.2">
      <c r="A1379">
        <v>2778.7909757525999</v>
      </c>
      <c r="B1379">
        <v>2.27099609375</v>
      </c>
      <c r="C1379">
        <f t="shared" si="21"/>
        <v>0.91163309014295413</v>
      </c>
    </row>
    <row r="1380" spans="1:3" x14ac:dyDescent="0.2">
      <c r="A1380">
        <v>2780.7505991580801</v>
      </c>
      <c r="B1380">
        <v>24.912353515625</v>
      </c>
      <c r="C1380">
        <f t="shared" si="21"/>
        <v>1.0461989169612229</v>
      </c>
    </row>
    <row r="1381" spans="1:3" x14ac:dyDescent="0.2">
      <c r="A1381">
        <v>2782.7097107250502</v>
      </c>
      <c r="B1381">
        <v>-28.4400634765625</v>
      </c>
      <c r="C1381">
        <f t="shared" si="21"/>
        <v>0.72910608672435906</v>
      </c>
    </row>
    <row r="1382" spans="1:3" x14ac:dyDescent="0.2">
      <c r="A1382">
        <v>2784.6683106614701</v>
      </c>
      <c r="B1382">
        <v>43.2135009765625</v>
      </c>
      <c r="C1382">
        <f t="shared" si="21"/>
        <v>1.1549692964891203</v>
      </c>
    </row>
    <row r="1383" spans="1:3" x14ac:dyDescent="0.2">
      <c r="A1383">
        <v>2786.6263991751998</v>
      </c>
      <c r="B1383">
        <v>-26.126953125</v>
      </c>
      <c r="C1383">
        <f t="shared" si="21"/>
        <v>0.74285374333257881</v>
      </c>
    </row>
    <row r="1384" spans="1:3" x14ac:dyDescent="0.2">
      <c r="A1384">
        <v>2788.5839764740099</v>
      </c>
      <c r="B1384">
        <v>-4.46142578125</v>
      </c>
      <c r="C1384">
        <f t="shared" si="21"/>
        <v>0.87161985687172439</v>
      </c>
    </row>
    <row r="1385" spans="1:3" x14ac:dyDescent="0.2">
      <c r="A1385">
        <v>2790.5410427655902</v>
      </c>
      <c r="B1385">
        <v>5.2098388671875</v>
      </c>
      <c r="C1385">
        <f t="shared" si="21"/>
        <v>0.92909970225139737</v>
      </c>
    </row>
    <row r="1386" spans="1:3" x14ac:dyDescent="0.2">
      <c r="A1386">
        <v>2792.4975982575802</v>
      </c>
      <c r="B1386">
        <v>23.88671875</v>
      </c>
      <c r="C1386">
        <f t="shared" si="21"/>
        <v>1.0401031962993272</v>
      </c>
    </row>
    <row r="1387" spans="1:3" x14ac:dyDescent="0.2">
      <c r="A1387">
        <v>2794.4536431575002</v>
      </c>
      <c r="B1387">
        <v>-4.4306640625</v>
      </c>
      <c r="C1387">
        <f t="shared" si="21"/>
        <v>0.87180268496108382</v>
      </c>
    </row>
    <row r="1388" spans="1:3" x14ac:dyDescent="0.2">
      <c r="A1388">
        <v>2796.4091776728101</v>
      </c>
      <c r="B1388">
        <v>0.2574462890625</v>
      </c>
      <c r="C1388">
        <f t="shared" si="21"/>
        <v>0.89966583088111529</v>
      </c>
    </row>
    <row r="1389" spans="1:3" x14ac:dyDescent="0.2">
      <c r="A1389">
        <v>2798.36420201089</v>
      </c>
      <c r="B1389">
        <v>2.9510498046875</v>
      </c>
      <c r="C1389">
        <f t="shared" si="21"/>
        <v>0.91567489683272107</v>
      </c>
    </row>
    <row r="1390" spans="1:3" x14ac:dyDescent="0.2">
      <c r="A1390">
        <v>2800.3187163790199</v>
      </c>
      <c r="B1390">
        <v>9.6500244140625</v>
      </c>
      <c r="C1390">
        <f t="shared" si="21"/>
        <v>0.95548934083218695</v>
      </c>
    </row>
    <row r="1391" spans="1:3" x14ac:dyDescent="0.2">
      <c r="A1391">
        <v>2802.2727209844102</v>
      </c>
      <c r="B1391">
        <v>34.3543701171875</v>
      </c>
      <c r="C1391">
        <f t="shared" si="21"/>
        <v>1.1023162577701937</v>
      </c>
    </row>
    <row r="1392" spans="1:3" x14ac:dyDescent="0.2">
      <c r="A1392">
        <v>2804.2262160342002</v>
      </c>
      <c r="B1392">
        <v>23.06396484375</v>
      </c>
      <c r="C1392">
        <f t="shared" si="21"/>
        <v>1.0352132704172543</v>
      </c>
    </row>
    <row r="1393" spans="1:3" x14ac:dyDescent="0.2">
      <c r="A1393">
        <v>2806.1792017354501</v>
      </c>
      <c r="B1393">
        <v>5.7786865234375</v>
      </c>
      <c r="C1393">
        <f t="shared" si="21"/>
        <v>0.9324805708879641</v>
      </c>
    </row>
    <row r="1394" spans="1:3" x14ac:dyDescent="0.2">
      <c r="A1394">
        <v>2808.1316782951099</v>
      </c>
      <c r="B1394">
        <v>7.4986572265625</v>
      </c>
      <c r="C1394">
        <f t="shared" si="21"/>
        <v>0.94270298270968644</v>
      </c>
    </row>
    <row r="1395" spans="1:3" x14ac:dyDescent="0.2">
      <c r="A1395">
        <v>2810.08364592009</v>
      </c>
      <c r="B1395">
        <v>16.2236328125</v>
      </c>
      <c r="C1395">
        <f t="shared" si="21"/>
        <v>0.99455868781668433</v>
      </c>
    </row>
    <row r="1396" spans="1:3" x14ac:dyDescent="0.2">
      <c r="A1396">
        <v>2812.0351048172101</v>
      </c>
      <c r="B1396">
        <v>43.95361328125</v>
      </c>
      <c r="C1396">
        <f t="shared" si="21"/>
        <v>1.1593680532581128</v>
      </c>
    </row>
    <row r="1397" spans="1:3" x14ac:dyDescent="0.2">
      <c r="A1397">
        <v>2813.9860551931802</v>
      </c>
      <c r="B1397">
        <v>0.6885986328125</v>
      </c>
      <c r="C1397">
        <f t="shared" si="21"/>
        <v>0.90222832616531146</v>
      </c>
    </row>
    <row r="1398" spans="1:3" x14ac:dyDescent="0.2">
      <c r="A1398">
        <v>2815.93649725467</v>
      </c>
      <c r="B1398">
        <v>5.428466796875</v>
      </c>
      <c r="C1398">
        <f t="shared" si="21"/>
        <v>0.93039908760077306</v>
      </c>
    </row>
    <row r="1399" spans="1:3" x14ac:dyDescent="0.2">
      <c r="A1399">
        <v>2817.8864312082501</v>
      </c>
      <c r="B1399">
        <v>26.173095703125</v>
      </c>
      <c r="C1399">
        <f t="shared" si="21"/>
        <v>1.0536919665917943</v>
      </c>
    </row>
    <row r="1400" spans="1:3" x14ac:dyDescent="0.2">
      <c r="A1400">
        <v>2819.8358572604302</v>
      </c>
      <c r="B1400">
        <v>24.922607421875</v>
      </c>
      <c r="C1400">
        <f t="shared" si="21"/>
        <v>1.0462598596576762</v>
      </c>
    </row>
    <row r="1401" spans="1:3" x14ac:dyDescent="0.2">
      <c r="A1401">
        <v>2821.7847756176102</v>
      </c>
      <c r="B1401">
        <v>3.6767578125</v>
      </c>
      <c r="C1401">
        <f t="shared" si="21"/>
        <v>0.91998804362336251</v>
      </c>
    </row>
    <row r="1402" spans="1:3" x14ac:dyDescent="0.2">
      <c r="A1402">
        <v>2823.7331864861299</v>
      </c>
      <c r="B1402">
        <v>31.435791015625</v>
      </c>
      <c r="C1402">
        <f t="shared" si="21"/>
        <v>1.0849700800380746</v>
      </c>
    </row>
    <row r="1403" spans="1:3" x14ac:dyDescent="0.2">
      <c r="A1403">
        <v>2825.6810900722598</v>
      </c>
      <c r="B1403">
        <v>42.19921875</v>
      </c>
      <c r="C1403">
        <f t="shared" si="21"/>
        <v>1.1489410480982976</v>
      </c>
    </row>
    <row r="1404" spans="1:3" x14ac:dyDescent="0.2">
      <c r="A1404">
        <v>2827.6284865821999</v>
      </c>
      <c r="B1404">
        <v>12.9674072265625</v>
      </c>
      <c r="C1404">
        <f t="shared" si="21"/>
        <v>0.97520575415135846</v>
      </c>
    </row>
    <row r="1405" spans="1:3" x14ac:dyDescent="0.2">
      <c r="A1405">
        <v>2829.5753762220302</v>
      </c>
      <c r="B1405">
        <v>33.7401123046875</v>
      </c>
      <c r="C1405">
        <f t="shared" si="21"/>
        <v>1.0986655000493346</v>
      </c>
    </row>
    <row r="1406" spans="1:3" x14ac:dyDescent="0.2">
      <c r="A1406">
        <v>2831.5217591977898</v>
      </c>
      <c r="B1406">
        <v>51.517333984375</v>
      </c>
      <c r="C1406">
        <f t="shared" si="21"/>
        <v>1.204321997991793</v>
      </c>
    </row>
    <row r="1407" spans="1:3" x14ac:dyDescent="0.2">
      <c r="A1407">
        <v>2833.4676357154199</v>
      </c>
      <c r="B1407">
        <v>1.2965087890625</v>
      </c>
      <c r="C1407">
        <f t="shared" si="21"/>
        <v>0.90584135745503302</v>
      </c>
    </row>
    <row r="1408" spans="1:3" x14ac:dyDescent="0.2">
      <c r="A1408">
        <v>2835.4130059808099</v>
      </c>
      <c r="B1408">
        <v>22.0738525390625</v>
      </c>
      <c r="C1408">
        <f t="shared" si="21"/>
        <v>1.0293286726680713</v>
      </c>
    </row>
    <row r="1409" spans="1:3" x14ac:dyDescent="0.2">
      <c r="A1409">
        <v>2837.3578701997599</v>
      </c>
      <c r="B1409">
        <v>4.85546875</v>
      </c>
      <c r="C1409">
        <f t="shared" si="21"/>
        <v>0.92699355168230868</v>
      </c>
    </row>
    <row r="1410" spans="1:3" x14ac:dyDescent="0.2">
      <c r="A1410">
        <v>2839.3022285779698</v>
      </c>
      <c r="B1410">
        <v>28.6416015625</v>
      </c>
      <c r="C1410">
        <f t="shared" ref="C1410:C1473" si="22">((B1410-$F$1)/$F$3)+0.5</f>
        <v>1.0683631952545953</v>
      </c>
    </row>
    <row r="1411" spans="1:3" x14ac:dyDescent="0.2">
      <c r="A1411">
        <v>2841.2460813211001</v>
      </c>
      <c r="B1411">
        <v>48.43212890625</v>
      </c>
      <c r="C1411">
        <f t="shared" si="22"/>
        <v>1.1859855014423104</v>
      </c>
    </row>
    <row r="1412" spans="1:3" x14ac:dyDescent="0.2">
      <c r="A1412">
        <v>2843.1894286347101</v>
      </c>
      <c r="B1412">
        <v>30.2269287109375</v>
      </c>
      <c r="C1412">
        <f t="shared" si="22"/>
        <v>1.0777853714312249</v>
      </c>
    </row>
    <row r="1413" spans="1:3" x14ac:dyDescent="0.2">
      <c r="A1413">
        <v>2845.1322707242898</v>
      </c>
      <c r="B1413">
        <v>-21.9737548828125</v>
      </c>
      <c r="C1413">
        <f t="shared" si="22"/>
        <v>0.76753771192097187</v>
      </c>
    </row>
    <row r="1414" spans="1:3" x14ac:dyDescent="0.2">
      <c r="A1414">
        <v>2847.0746077952699</v>
      </c>
      <c r="B1414">
        <v>50.82958984375</v>
      </c>
      <c r="C1414">
        <f t="shared" si="22"/>
        <v>1.2002344842796864</v>
      </c>
    </row>
    <row r="1415" spans="1:3" x14ac:dyDescent="0.2">
      <c r="A1415">
        <v>2849.0164400529602</v>
      </c>
      <c r="B1415">
        <v>24.6373291015625</v>
      </c>
      <c r="C1415">
        <f t="shared" si="22"/>
        <v>1.044564346781355</v>
      </c>
    </row>
    <row r="1416" spans="1:3" x14ac:dyDescent="0.2">
      <c r="A1416">
        <v>2850.95776770265</v>
      </c>
      <c r="B1416">
        <v>12.44921875</v>
      </c>
      <c r="C1416">
        <f t="shared" si="22"/>
        <v>0.97212597145560187</v>
      </c>
    </row>
    <row r="1417" spans="1:3" x14ac:dyDescent="0.2">
      <c r="A1417">
        <v>2852.89859094953</v>
      </c>
      <c r="B1417">
        <v>-10.734619140625</v>
      </c>
      <c r="C1417">
        <f t="shared" si="22"/>
        <v>0.8343359857916457</v>
      </c>
    </row>
    <row r="1418" spans="1:3" x14ac:dyDescent="0.2">
      <c r="A1418">
        <v>2854.8389099986898</v>
      </c>
      <c r="B1418">
        <v>43.085693359375</v>
      </c>
      <c r="C1418">
        <f t="shared" si="22"/>
        <v>1.1542096893083293</v>
      </c>
    </row>
    <row r="1419" spans="1:3" x14ac:dyDescent="0.2">
      <c r="A1419">
        <v>2856.7787250551801</v>
      </c>
      <c r="B1419">
        <v>2.9100341796875</v>
      </c>
      <c r="C1419">
        <f t="shared" si="22"/>
        <v>0.91543112604690846</v>
      </c>
    </row>
    <row r="1420" spans="1:3" x14ac:dyDescent="0.2">
      <c r="A1420">
        <v>2858.71803632396</v>
      </c>
      <c r="B1420">
        <v>10.738525390625</v>
      </c>
      <c r="C1420">
        <f t="shared" si="22"/>
        <v>0.96195869826400382</v>
      </c>
    </row>
    <row r="1421" spans="1:3" x14ac:dyDescent="0.2">
      <c r="A1421">
        <v>2860.65684400993</v>
      </c>
      <c r="B1421">
        <v>-7.4288330078125</v>
      </c>
      <c r="C1421">
        <f t="shared" si="22"/>
        <v>0.8539834758231617</v>
      </c>
    </row>
    <row r="1422" spans="1:3" x14ac:dyDescent="0.2">
      <c r="A1422">
        <v>2862.5951483179001</v>
      </c>
      <c r="B1422">
        <v>15.40771484375</v>
      </c>
      <c r="C1422">
        <f t="shared" si="22"/>
        <v>0.98970939039891348</v>
      </c>
    </row>
    <row r="1423" spans="1:3" x14ac:dyDescent="0.2">
      <c r="A1423">
        <v>2864.5329494525899</v>
      </c>
      <c r="B1423">
        <v>-15.751708984375</v>
      </c>
      <c r="C1423">
        <f t="shared" si="22"/>
        <v>0.80451759502707598</v>
      </c>
    </row>
    <row r="1424" spans="1:3" x14ac:dyDescent="0.2">
      <c r="A1424">
        <v>2866.4702476186799</v>
      </c>
      <c r="B1424">
        <v>16.0928955078125</v>
      </c>
      <c r="C1424">
        <f t="shared" si="22"/>
        <v>0.99378166843690696</v>
      </c>
    </row>
    <row r="1425" spans="1:3" x14ac:dyDescent="0.2">
      <c r="A1425">
        <v>2868.4070430207598</v>
      </c>
      <c r="B1425">
        <v>0.9415283203125</v>
      </c>
      <c r="C1425">
        <f t="shared" si="22"/>
        <v>0.90373157934448867</v>
      </c>
    </row>
    <row r="1426" spans="1:3" x14ac:dyDescent="0.2">
      <c r="A1426">
        <v>2870.3433358633602</v>
      </c>
      <c r="B1426">
        <v>13.7939453125</v>
      </c>
      <c r="C1426">
        <f t="shared" si="22"/>
        <v>0.98011817079045582</v>
      </c>
    </row>
    <row r="1427" spans="1:3" x14ac:dyDescent="0.2">
      <c r="A1427">
        <v>2872.2791263508998</v>
      </c>
      <c r="B1427">
        <v>-27.349609375</v>
      </c>
      <c r="C1427">
        <f t="shared" si="22"/>
        <v>0.73558705228883359</v>
      </c>
    </row>
    <row r="1428" spans="1:3" x14ac:dyDescent="0.2">
      <c r="A1428">
        <v>2874.2144146877599</v>
      </c>
      <c r="B1428">
        <v>-1.4892578125</v>
      </c>
      <c r="C1428">
        <f t="shared" si="22"/>
        <v>0.88928453274364028</v>
      </c>
    </row>
    <row r="1429" spans="1:3" x14ac:dyDescent="0.2">
      <c r="A1429">
        <v>2876.1492010782499</v>
      </c>
      <c r="B1429">
        <v>60.3748779296875</v>
      </c>
      <c r="C1429">
        <f t="shared" si="22"/>
        <v>1.256965605102935</v>
      </c>
    </row>
    <row r="1430" spans="1:3" x14ac:dyDescent="0.2">
      <c r="A1430">
        <v>2878.08348572657</v>
      </c>
      <c r="B1430">
        <v>22.242919921875</v>
      </c>
      <c r="C1430">
        <f t="shared" si="22"/>
        <v>1.0303335016512569</v>
      </c>
    </row>
    <row r="1431" spans="1:3" x14ac:dyDescent="0.2">
      <c r="A1431">
        <v>2880.0172688368898</v>
      </c>
      <c r="B1431">
        <v>3.1148681640625</v>
      </c>
      <c r="C1431">
        <f t="shared" si="22"/>
        <v>0.91664852895938898</v>
      </c>
    </row>
    <row r="1432" spans="1:3" x14ac:dyDescent="0.2">
      <c r="A1432">
        <v>2881.95055061329</v>
      </c>
      <c r="B1432">
        <v>24.990478515625</v>
      </c>
      <c r="C1432">
        <f t="shared" si="22"/>
        <v>1.0466632422675326</v>
      </c>
    </row>
    <row r="1433" spans="1:3" x14ac:dyDescent="0.2">
      <c r="A1433">
        <v>2883.8833312597599</v>
      </c>
      <c r="B1433">
        <v>34.8699951171875</v>
      </c>
      <c r="C1433">
        <f t="shared" si="22"/>
        <v>1.1053808047918372</v>
      </c>
    </row>
    <row r="1434" spans="1:3" x14ac:dyDescent="0.2">
      <c r="A1434">
        <v>2885.8156109802499</v>
      </c>
      <c r="B1434">
        <v>61.7532958984375</v>
      </c>
      <c r="C1434">
        <f t="shared" si="22"/>
        <v>1.2651580447261352</v>
      </c>
    </row>
    <row r="1435" spans="1:3" x14ac:dyDescent="0.2">
      <c r="A1435">
        <v>2887.74738997862</v>
      </c>
      <c r="B1435">
        <v>23.6402587890625</v>
      </c>
      <c r="C1435">
        <f t="shared" si="22"/>
        <v>1.0386383950595788</v>
      </c>
    </row>
    <row r="1436" spans="1:3" x14ac:dyDescent="0.2">
      <c r="A1436">
        <v>2889.67866845865</v>
      </c>
      <c r="B1436">
        <v>36.531005859375</v>
      </c>
      <c r="C1436">
        <f t="shared" si="22"/>
        <v>1.1152527961089538</v>
      </c>
    </row>
    <row r="1437" spans="1:3" x14ac:dyDescent="0.2">
      <c r="A1437">
        <v>2891.6094466240602</v>
      </c>
      <c r="B1437">
        <v>-11.574462890625</v>
      </c>
      <c r="C1437">
        <f t="shared" si="22"/>
        <v>0.8293444887488175</v>
      </c>
    </row>
    <row r="1438" spans="1:3" x14ac:dyDescent="0.2">
      <c r="A1438">
        <v>2893.5397246785001</v>
      </c>
      <c r="B1438">
        <v>30.32373046875</v>
      </c>
      <c r="C1438">
        <f t="shared" si="22"/>
        <v>1.0783606995060739</v>
      </c>
    </row>
    <row r="1439" spans="1:3" x14ac:dyDescent="0.2">
      <c r="A1439">
        <v>2895.4695028255601</v>
      </c>
      <c r="B1439">
        <v>8.2255859375</v>
      </c>
      <c r="C1439">
        <f t="shared" si="22"/>
        <v>0.94702338458323898</v>
      </c>
    </row>
    <row r="1440" spans="1:3" x14ac:dyDescent="0.2">
      <c r="A1440">
        <v>2897.3987812687201</v>
      </c>
      <c r="B1440">
        <v>4.1312255859375</v>
      </c>
      <c r="C1440">
        <f t="shared" si="22"/>
        <v>0.92268911099116036</v>
      </c>
    </row>
    <row r="1441" spans="1:3" x14ac:dyDescent="0.2">
      <c r="A1441">
        <v>2899.32756021143</v>
      </c>
      <c r="B1441">
        <v>-23.9595947265625</v>
      </c>
      <c r="C1441">
        <f t="shared" si="22"/>
        <v>0.7557351430412147</v>
      </c>
    </row>
    <row r="1442" spans="1:3" x14ac:dyDescent="0.2">
      <c r="A1442">
        <v>2901.25583985704</v>
      </c>
      <c r="B1442">
        <v>-29.046630859375</v>
      </c>
      <c r="C1442">
        <f t="shared" si="22"/>
        <v>0.72550103602583971</v>
      </c>
    </row>
    <row r="1443" spans="1:3" x14ac:dyDescent="0.2">
      <c r="A1443">
        <v>2903.18362040886</v>
      </c>
      <c r="B1443">
        <v>5.869873046875</v>
      </c>
      <c r="C1443">
        <f t="shared" si="22"/>
        <v>0.9330225255814224</v>
      </c>
    </row>
    <row r="1444" spans="1:3" x14ac:dyDescent="0.2">
      <c r="A1444">
        <v>2905.1109020700901</v>
      </c>
      <c r="B1444">
        <v>24.7901611328125</v>
      </c>
      <c r="C1444">
        <f t="shared" si="22"/>
        <v>1.0454726831618233</v>
      </c>
    </row>
    <row r="1445" spans="1:3" x14ac:dyDescent="0.2">
      <c r="A1445">
        <v>2907.0376850439002</v>
      </c>
      <c r="B1445">
        <v>24.7139892578125</v>
      </c>
      <c r="C1445">
        <f t="shared" si="22"/>
        <v>1.0450199659881712</v>
      </c>
    </row>
    <row r="1446" spans="1:3" x14ac:dyDescent="0.2">
      <c r="A1446">
        <v>2908.9639695333499</v>
      </c>
      <c r="B1446">
        <v>18.641357421875</v>
      </c>
      <c r="C1446">
        <f t="shared" si="22"/>
        <v>1.0089281050303844</v>
      </c>
    </row>
    <row r="1447" spans="1:3" x14ac:dyDescent="0.2">
      <c r="A1447">
        <v>2910.8897557414698</v>
      </c>
      <c r="B1447">
        <v>37.572509765625</v>
      </c>
      <c r="C1447">
        <f t="shared" si="22"/>
        <v>1.1214428328486938</v>
      </c>
    </row>
    <row r="1448" spans="1:3" x14ac:dyDescent="0.2">
      <c r="A1448">
        <v>2912.8150438712</v>
      </c>
      <c r="B1448">
        <v>25.507080078125</v>
      </c>
      <c r="C1448">
        <f t="shared" si="22"/>
        <v>1.049733593355505</v>
      </c>
    </row>
    <row r="1449" spans="1:3" x14ac:dyDescent="0.2">
      <c r="A1449">
        <v>2914.7398341254102</v>
      </c>
      <c r="B1449">
        <v>-15.5546875</v>
      </c>
      <c r="C1449">
        <f t="shared" si="22"/>
        <v>0.80568856540892542</v>
      </c>
    </row>
    <row r="1450" spans="1:3" x14ac:dyDescent="0.2">
      <c r="A1450">
        <v>2916.6641267068899</v>
      </c>
      <c r="B1450">
        <v>-4.613037109375</v>
      </c>
      <c r="C1450">
        <f t="shared" si="22"/>
        <v>0.87071877557416721</v>
      </c>
    </row>
    <row r="1451" spans="1:3" x14ac:dyDescent="0.2">
      <c r="A1451">
        <v>2918.58792181839</v>
      </c>
      <c r="B1451">
        <v>12.3323974609375</v>
      </c>
      <c r="C1451">
        <f t="shared" si="22"/>
        <v>0.97143166002101067</v>
      </c>
    </row>
    <row r="1452" spans="1:3" x14ac:dyDescent="0.2">
      <c r="A1452">
        <v>2920.5112196625701</v>
      </c>
      <c r="B1452">
        <v>13.28125</v>
      </c>
      <c r="C1452">
        <f t="shared" si="22"/>
        <v>0.97707103596779898</v>
      </c>
    </row>
    <row r="1453" spans="1:3" x14ac:dyDescent="0.2">
      <c r="A1453">
        <v>2922.43402044202</v>
      </c>
      <c r="B1453">
        <v>-4.7662353515625</v>
      </c>
      <c r="C1453">
        <f t="shared" si="22"/>
        <v>0.86980826266882572</v>
      </c>
    </row>
    <row r="1454" spans="1:3" x14ac:dyDescent="0.2">
      <c r="A1454">
        <v>2924.3563243592798</v>
      </c>
      <c r="B1454">
        <v>43.189697265625</v>
      </c>
      <c r="C1454">
        <f t="shared" si="22"/>
        <v>1.154827822372354</v>
      </c>
    </row>
    <row r="1455" spans="1:3" x14ac:dyDescent="0.2">
      <c r="A1455">
        <v>2926.2781316167998</v>
      </c>
      <c r="B1455">
        <v>67.1492919921875</v>
      </c>
      <c r="C1455">
        <f t="shared" si="22"/>
        <v>1.2972284132263063</v>
      </c>
    </row>
    <row r="1456" spans="1:3" x14ac:dyDescent="0.2">
      <c r="A1456">
        <v>2928.1994424169702</v>
      </c>
      <c r="B1456">
        <v>27.1124267578125</v>
      </c>
      <c r="C1456">
        <f t="shared" si="22"/>
        <v>1.059274752891876</v>
      </c>
    </row>
    <row r="1457" spans="1:3" x14ac:dyDescent="0.2">
      <c r="A1457">
        <v>2930.12025696212</v>
      </c>
      <c r="B1457">
        <v>-12.9208984375</v>
      </c>
      <c r="C1457">
        <f t="shared" si="22"/>
        <v>0.82134213229788788</v>
      </c>
    </row>
    <row r="1458" spans="1:3" x14ac:dyDescent="0.2">
      <c r="A1458">
        <v>2932.04057545449</v>
      </c>
      <c r="B1458">
        <v>30.0491943359375</v>
      </c>
      <c r="C1458">
        <f t="shared" si="22"/>
        <v>1.0767290313593705</v>
      </c>
    </row>
    <row r="1459" spans="1:3" x14ac:dyDescent="0.2">
      <c r="A1459">
        <v>2933.9603980962902</v>
      </c>
      <c r="B1459">
        <v>-4.9771728515625</v>
      </c>
      <c r="C1459">
        <f t="shared" si="22"/>
        <v>0.86855458434178989</v>
      </c>
    </row>
    <row r="1460" spans="1:3" x14ac:dyDescent="0.2">
      <c r="A1460">
        <v>2935.87972508962</v>
      </c>
      <c r="B1460">
        <v>6</v>
      </c>
      <c r="C1460">
        <f t="shared" si="22"/>
        <v>0.93379591741974433</v>
      </c>
    </row>
    <row r="1461" spans="1:3" x14ac:dyDescent="0.2">
      <c r="A1461">
        <v>2937.7985566365401</v>
      </c>
      <c r="B1461">
        <v>32.980712890625</v>
      </c>
      <c r="C1461">
        <f t="shared" si="22"/>
        <v>1.0941521129703471</v>
      </c>
    </row>
    <row r="1462" spans="1:3" x14ac:dyDescent="0.2">
      <c r="A1462">
        <v>2939.71689293903</v>
      </c>
      <c r="B1462">
        <v>-3.0350341796875</v>
      </c>
      <c r="C1462">
        <f t="shared" si="22"/>
        <v>0.88009742125333013</v>
      </c>
    </row>
    <row r="1463" spans="1:3" x14ac:dyDescent="0.2">
      <c r="A1463">
        <v>2941.6347341990099</v>
      </c>
      <c r="B1463">
        <v>9.9527587890625</v>
      </c>
      <c r="C1463">
        <f t="shared" si="22"/>
        <v>0.95728860139413674</v>
      </c>
    </row>
    <row r="1464" spans="1:3" x14ac:dyDescent="0.2">
      <c r="A1464">
        <v>2943.5520806183399</v>
      </c>
      <c r="B1464">
        <v>75.94384765625</v>
      </c>
      <c r="C1464">
        <f t="shared" si="22"/>
        <v>1.3494976580592364</v>
      </c>
    </row>
    <row r="1465" spans="1:3" x14ac:dyDescent="0.2">
      <c r="A1465">
        <v>2945.4689323988</v>
      </c>
      <c r="B1465">
        <v>14.938720703125</v>
      </c>
      <c r="C1465">
        <f t="shared" si="22"/>
        <v>0.98692198754447369</v>
      </c>
    </row>
    <row r="1466" spans="1:3" x14ac:dyDescent="0.2">
      <c r="A1466">
        <v>2947.3852897421002</v>
      </c>
      <c r="B1466">
        <v>1.9368896484375</v>
      </c>
      <c r="C1466">
        <f t="shared" si="22"/>
        <v>0.90964737395018957</v>
      </c>
    </row>
    <row r="1467" spans="1:3" x14ac:dyDescent="0.2">
      <c r="A1467">
        <v>2949.3011528499101</v>
      </c>
      <c r="B1467">
        <v>8.9385986328125</v>
      </c>
      <c r="C1467">
        <f t="shared" si="22"/>
        <v>0.95126107851160524</v>
      </c>
    </row>
    <row r="1468" spans="1:3" x14ac:dyDescent="0.2">
      <c r="A1468">
        <v>2951.2165219238</v>
      </c>
      <c r="B1468">
        <v>-32.05615234375</v>
      </c>
      <c r="C1468">
        <f t="shared" si="22"/>
        <v>0.70761435461684452</v>
      </c>
    </row>
    <row r="1469" spans="1:3" x14ac:dyDescent="0.2">
      <c r="A1469">
        <v>2953.1313971652899</v>
      </c>
      <c r="B1469">
        <v>-25.04736328125</v>
      </c>
      <c r="C1469">
        <f t="shared" si="22"/>
        <v>0.7492701386591446</v>
      </c>
    </row>
    <row r="1470" spans="1:3" x14ac:dyDescent="0.2">
      <c r="A1470">
        <v>2955.0457787758501</v>
      </c>
      <c r="B1470">
        <v>18.9649658203125</v>
      </c>
      <c r="C1470">
        <f t="shared" si="22"/>
        <v>1.0108514275101137</v>
      </c>
    </row>
    <row r="1471" spans="1:3" x14ac:dyDescent="0.2">
      <c r="A1471">
        <v>2956.95966695686</v>
      </c>
      <c r="B1471">
        <v>-11.0191650390625</v>
      </c>
      <c r="C1471">
        <f t="shared" si="22"/>
        <v>0.83264482596507117</v>
      </c>
    </row>
    <row r="1472" spans="1:3" x14ac:dyDescent="0.2">
      <c r="A1472">
        <v>2958.87306190963</v>
      </c>
      <c r="B1472">
        <v>42</v>
      </c>
      <c r="C1472">
        <f t="shared" si="22"/>
        <v>1.1477570185672081</v>
      </c>
    </row>
    <row r="1473" spans="1:3" x14ac:dyDescent="0.2">
      <c r="A1473">
        <v>2960.7859638354398</v>
      </c>
      <c r="B1473">
        <v>7.8897705078125</v>
      </c>
      <c r="C1473">
        <f t="shared" si="22"/>
        <v>0.94502751127439888</v>
      </c>
    </row>
    <row r="1474" spans="1:3" x14ac:dyDescent="0.2">
      <c r="A1474">
        <v>2962.6983729354702</v>
      </c>
      <c r="B1474">
        <v>1.7691650390625</v>
      </c>
      <c r="C1474">
        <f t="shared" ref="C1474:C1537" si="23">((B1474-$F$1)/$F$3)+0.5</f>
        <v>0.90865052555820602</v>
      </c>
    </row>
    <row r="1475" spans="1:3" x14ac:dyDescent="0.2">
      <c r="A1475">
        <v>2964.6102894108599</v>
      </c>
      <c r="B1475">
        <v>-40.4105224609375</v>
      </c>
      <c r="C1475">
        <f t="shared" si="23"/>
        <v>0.65796129268165271</v>
      </c>
    </row>
    <row r="1476" spans="1:3" x14ac:dyDescent="0.2">
      <c r="A1476">
        <v>2966.52171346266</v>
      </c>
      <c r="B1476">
        <v>12.413818359375</v>
      </c>
      <c r="C1476">
        <f t="shared" si="23"/>
        <v>0.97191557405118023</v>
      </c>
    </row>
    <row r="1477" spans="1:3" x14ac:dyDescent="0.2">
      <c r="A1477">
        <v>2968.4326452918799</v>
      </c>
      <c r="B1477">
        <v>3.2423095703125</v>
      </c>
      <c r="C1477">
        <f t="shared" si="23"/>
        <v>0.91740595961530647</v>
      </c>
    </row>
    <row r="1478" spans="1:3" x14ac:dyDescent="0.2">
      <c r="A1478">
        <v>2970.34308509946</v>
      </c>
      <c r="B1478">
        <v>8.074951171875</v>
      </c>
      <c r="C1478">
        <f t="shared" si="23"/>
        <v>0.94612810735201081</v>
      </c>
    </row>
    <row r="1479" spans="1:3" x14ac:dyDescent="0.2">
      <c r="A1479">
        <v>2972.2530330862501</v>
      </c>
      <c r="B1479">
        <v>10.91162109375</v>
      </c>
      <c r="C1479">
        <f t="shared" si="23"/>
        <v>0.96298746902079602</v>
      </c>
    </row>
    <row r="1480" spans="1:3" x14ac:dyDescent="0.2">
      <c r="A1480">
        <v>2974.1624894530801</v>
      </c>
      <c r="B1480">
        <v>0.7520751953125</v>
      </c>
      <c r="C1480">
        <f t="shared" si="23"/>
        <v>0.90260559047668798</v>
      </c>
    </row>
    <row r="1481" spans="1:3" x14ac:dyDescent="0.2">
      <c r="A1481">
        <v>2976.0714544006801</v>
      </c>
      <c r="B1481">
        <v>10.5968017578125</v>
      </c>
      <c r="C1481">
        <f t="shared" si="23"/>
        <v>0.9611163831380265</v>
      </c>
    </row>
    <row r="1482" spans="1:3" x14ac:dyDescent="0.2">
      <c r="A1482">
        <v>2977.9799281297301</v>
      </c>
      <c r="B1482">
        <v>22.4453125</v>
      </c>
      <c r="C1482">
        <f t="shared" si="23"/>
        <v>1.0315363943979152</v>
      </c>
    </row>
    <row r="1483" spans="1:3" x14ac:dyDescent="0.2">
      <c r="A1483">
        <v>2979.8879108408601</v>
      </c>
      <c r="B1483">
        <v>-24.7022705078125</v>
      </c>
      <c r="C1483">
        <f t="shared" si="23"/>
        <v>0.751321150598109</v>
      </c>
    </row>
    <row r="1484" spans="1:3" x14ac:dyDescent="0.2">
      <c r="A1484">
        <v>2981.79540273461</v>
      </c>
      <c r="B1484">
        <v>71.1541748046875</v>
      </c>
      <c r="C1484">
        <f t="shared" si="23"/>
        <v>1.3210308892410021</v>
      </c>
    </row>
    <row r="1485" spans="1:3" x14ac:dyDescent="0.2">
      <c r="A1485">
        <v>2983.7024040114702</v>
      </c>
      <c r="B1485">
        <v>12.0145263671875</v>
      </c>
      <c r="C1485">
        <f t="shared" si="23"/>
        <v>0.96954243643096349</v>
      </c>
    </row>
    <row r="1486" spans="1:3" x14ac:dyDescent="0.2">
      <c r="A1486">
        <v>2985.6089148718802</v>
      </c>
      <c r="B1486">
        <v>30.8787841796875</v>
      </c>
      <c r="C1486">
        <f t="shared" si="23"/>
        <v>1.0816595857057454</v>
      </c>
    </row>
    <row r="1487" spans="1:3" x14ac:dyDescent="0.2">
      <c r="A1487">
        <v>2987.5149355161898</v>
      </c>
      <c r="B1487">
        <v>-15.2532958984375</v>
      </c>
      <c r="C1487">
        <f t="shared" si="23"/>
        <v>0.80747984537967299</v>
      </c>
    </row>
    <row r="1488" spans="1:3" x14ac:dyDescent="0.2">
      <c r="A1488">
        <v>2989.4204661447102</v>
      </c>
      <c r="B1488">
        <v>-3.38134765625</v>
      </c>
      <c r="C1488">
        <f t="shared" si="23"/>
        <v>0.87803915423145451</v>
      </c>
    </row>
    <row r="1489" spans="1:3" x14ac:dyDescent="0.2">
      <c r="A1489">
        <v>2991.3255069576699</v>
      </c>
      <c r="B1489">
        <v>33.494384765625</v>
      </c>
      <c r="C1489">
        <f t="shared" si="23"/>
        <v>1.0972050518593326</v>
      </c>
    </row>
    <row r="1490" spans="1:3" x14ac:dyDescent="0.2">
      <c r="A1490">
        <v>2993.2300581552699</v>
      </c>
      <c r="B1490">
        <v>-1.626220703125</v>
      </c>
      <c r="C1490">
        <f t="shared" si="23"/>
        <v>0.88847051244101616</v>
      </c>
    </row>
    <row r="1491" spans="1:3" x14ac:dyDescent="0.2">
      <c r="A1491">
        <v>2995.1341199376002</v>
      </c>
      <c r="B1491">
        <v>7.257080078125</v>
      </c>
      <c r="C1491">
        <f t="shared" si="23"/>
        <v>0.94126720180158219</v>
      </c>
    </row>
    <row r="1492" spans="1:3" x14ac:dyDescent="0.2">
      <c r="A1492">
        <v>2997.0376925047299</v>
      </c>
      <c r="B1492">
        <v>-18.85595703125</v>
      </c>
      <c r="C1492">
        <f t="shared" si="23"/>
        <v>0.7860679191841804</v>
      </c>
    </row>
    <row r="1493" spans="1:3" x14ac:dyDescent="0.2">
      <c r="A1493">
        <v>2998.9407760566401</v>
      </c>
      <c r="B1493">
        <v>-56.9652099609375</v>
      </c>
      <c r="C1493">
        <f t="shared" si="23"/>
        <v>0.55957076027464847</v>
      </c>
    </row>
    <row r="1494" spans="1:3" x14ac:dyDescent="0.2">
      <c r="A1494">
        <v>3000.84337079328</v>
      </c>
      <c r="B1494">
        <v>-2.0706787109375</v>
      </c>
      <c r="C1494">
        <f t="shared" si="23"/>
        <v>0.88582893675308916</v>
      </c>
    </row>
    <row r="1495" spans="1:3" x14ac:dyDescent="0.2">
      <c r="A1495">
        <v>3002.7454769145002</v>
      </c>
      <c r="B1495">
        <v>7.8275146484375</v>
      </c>
      <c r="C1495">
        <f t="shared" si="23"/>
        <v>0.94465750204593335</v>
      </c>
    </row>
    <row r="1496" spans="1:3" x14ac:dyDescent="0.2">
      <c r="A1496">
        <v>3004.6470946201198</v>
      </c>
      <c r="B1496">
        <v>31.7293701171875</v>
      </c>
      <c r="C1496">
        <f t="shared" si="23"/>
        <v>1.0867149274781913</v>
      </c>
    </row>
    <row r="1497" spans="1:3" x14ac:dyDescent="0.2">
      <c r="A1497">
        <v>3006.5482241098798</v>
      </c>
      <c r="B1497">
        <v>15.635009765625</v>
      </c>
      <c r="C1497">
        <f t="shared" si="23"/>
        <v>0.99106028683695802</v>
      </c>
    </row>
    <row r="1498" spans="1:3" x14ac:dyDescent="0.2">
      <c r="A1498">
        <v>3008.4488655834698</v>
      </c>
      <c r="B1498">
        <v>-5.4556884765625</v>
      </c>
      <c r="C1498">
        <f t="shared" si="23"/>
        <v>0.86571059184064358</v>
      </c>
    </row>
    <row r="1499" spans="1:3" x14ac:dyDescent="0.2">
      <c r="A1499">
        <v>3010.3490192405202</v>
      </c>
      <c r="B1499">
        <v>20.457275390625</v>
      </c>
      <c r="C1499">
        <f t="shared" si="23"/>
        <v>1.0197207663689181</v>
      </c>
    </row>
    <row r="1500" spans="1:3" x14ac:dyDescent="0.2">
      <c r="A1500">
        <v>3012.24868528058</v>
      </c>
      <c r="B1500">
        <v>35.373779296875</v>
      </c>
      <c r="C1500">
        <f t="shared" si="23"/>
        <v>1.1083749775092429</v>
      </c>
    </row>
    <row r="1501" spans="1:3" x14ac:dyDescent="0.2">
      <c r="A1501">
        <v>3014.1478639031802</v>
      </c>
      <c r="B1501">
        <v>-0.7060546875</v>
      </c>
      <c r="C1501">
        <f t="shared" si="23"/>
        <v>0.89393939393939392</v>
      </c>
    </row>
    <row r="1502" spans="1:3" x14ac:dyDescent="0.2">
      <c r="A1502">
        <v>3016.0465553077502</v>
      </c>
      <c r="B1502">
        <v>1.2177734375</v>
      </c>
      <c r="C1502">
        <f t="shared" si="23"/>
        <v>0.9053734046072679</v>
      </c>
    </row>
    <row r="1503" spans="1:3" x14ac:dyDescent="0.2">
      <c r="A1503">
        <v>3017.9447596936602</v>
      </c>
      <c r="B1503">
        <v>-13.854736328125</v>
      </c>
      <c r="C1503">
        <f t="shared" si="23"/>
        <v>0.81579199387090595</v>
      </c>
    </row>
    <row r="1504" spans="1:3" x14ac:dyDescent="0.2">
      <c r="A1504">
        <v>3019.8424772602698</v>
      </c>
      <c r="B1504">
        <v>7.0762939453125</v>
      </c>
      <c r="C1504">
        <f t="shared" si="23"/>
        <v>0.94019272402245013</v>
      </c>
    </row>
    <row r="1505" spans="1:3" x14ac:dyDescent="0.2">
      <c r="A1505">
        <v>3021.7397082068201</v>
      </c>
      <c r="B1505">
        <v>1.0108642578125</v>
      </c>
      <c r="C1505">
        <f t="shared" si="23"/>
        <v>0.9041436680538385</v>
      </c>
    </row>
    <row r="1506" spans="1:3" x14ac:dyDescent="0.2">
      <c r="A1506">
        <v>3023.63645273253</v>
      </c>
      <c r="B1506">
        <v>15.9490966796875</v>
      </c>
      <c r="C1506">
        <f t="shared" si="23"/>
        <v>0.99292701966998087</v>
      </c>
    </row>
    <row r="1507" spans="1:3" x14ac:dyDescent="0.2">
      <c r="A1507">
        <v>3025.5327110365301</v>
      </c>
      <c r="B1507">
        <v>26.890869140625</v>
      </c>
      <c r="C1507">
        <f t="shared" si="23"/>
        <v>1.0579579553435137</v>
      </c>
    </row>
    <row r="1508" spans="1:3" x14ac:dyDescent="0.2">
      <c r="A1508">
        <v>3027.4284833179399</v>
      </c>
      <c r="B1508">
        <v>17.836181640625</v>
      </c>
      <c r="C1508">
        <f t="shared" si="23"/>
        <v>1.004142652342231</v>
      </c>
    </row>
    <row r="1509" spans="1:3" x14ac:dyDescent="0.2">
      <c r="A1509">
        <v>3029.32376977575</v>
      </c>
      <c r="B1509">
        <v>15.78515625</v>
      </c>
      <c r="C1509">
        <f t="shared" si="23"/>
        <v>0.99195266203502175</v>
      </c>
    </row>
    <row r="1510" spans="1:3" x14ac:dyDescent="0.2">
      <c r="A1510">
        <v>3031.2185706089599</v>
      </c>
      <c r="B1510">
        <v>-37.2623291015625</v>
      </c>
      <c r="C1510">
        <f t="shared" si="23"/>
        <v>0.67667215150934745</v>
      </c>
    </row>
    <row r="1511" spans="1:3" x14ac:dyDescent="0.2">
      <c r="A1511">
        <v>3033.1128860164799</v>
      </c>
      <c r="B1511">
        <v>-16.306396484375</v>
      </c>
      <c r="C1511">
        <f t="shared" si="23"/>
        <v>0.80122088535227776</v>
      </c>
    </row>
    <row r="1512" spans="1:3" x14ac:dyDescent="0.2">
      <c r="A1512">
        <v>3035.0067161971401</v>
      </c>
      <c r="B1512">
        <v>9.6531982421875</v>
      </c>
      <c r="C1512">
        <f t="shared" si="23"/>
        <v>0.95550820404775583</v>
      </c>
    </row>
    <row r="1513" spans="1:3" x14ac:dyDescent="0.2">
      <c r="A1513">
        <v>3036.9000613497601</v>
      </c>
      <c r="B1513">
        <v>14.6163330078125</v>
      </c>
      <c r="C1513">
        <f t="shared" si="23"/>
        <v>0.98500592014765542</v>
      </c>
    </row>
    <row r="1514" spans="1:3" x14ac:dyDescent="0.2">
      <c r="A1514">
        <v>3038.7929216730699</v>
      </c>
      <c r="B1514">
        <v>-15.4171142578125</v>
      </c>
      <c r="C1514">
        <f t="shared" si="23"/>
        <v>0.80650621325300498</v>
      </c>
    </row>
    <row r="1515" spans="1:3" x14ac:dyDescent="0.2">
      <c r="A1515">
        <v>3040.6852973657401</v>
      </c>
      <c r="B1515">
        <v>31.5531005859375</v>
      </c>
      <c r="C1515">
        <f t="shared" si="23"/>
        <v>1.0856672935058302</v>
      </c>
    </row>
    <row r="1516" spans="1:3" x14ac:dyDescent="0.2">
      <c r="A1516">
        <v>3042.5771886264101</v>
      </c>
      <c r="B1516">
        <v>10.5267333984375</v>
      </c>
      <c r="C1516">
        <f t="shared" si="23"/>
        <v>0.96069994137893011</v>
      </c>
    </row>
    <row r="1517" spans="1:3" x14ac:dyDescent="0.2">
      <c r="A1517">
        <v>3044.46859565364</v>
      </c>
      <c r="B1517">
        <v>17.50390625</v>
      </c>
      <c r="C1517">
        <f t="shared" si="23"/>
        <v>1.002167818773833</v>
      </c>
    </row>
    <row r="1518" spans="1:3" x14ac:dyDescent="0.2">
      <c r="A1518">
        <v>3046.3595186459202</v>
      </c>
      <c r="B1518">
        <v>63.484619140625</v>
      </c>
      <c r="C1518">
        <f t="shared" si="23"/>
        <v>1.2754479288189304</v>
      </c>
    </row>
    <row r="1519" spans="1:3" x14ac:dyDescent="0.2">
      <c r="A1519">
        <v>3048.24995780172</v>
      </c>
      <c r="B1519">
        <v>-32.53125</v>
      </c>
      <c r="C1519">
        <f t="shared" si="23"/>
        <v>0.70479067634784931</v>
      </c>
    </row>
    <row r="1520" spans="1:3" x14ac:dyDescent="0.2">
      <c r="A1520">
        <v>3050.13991331942</v>
      </c>
      <c r="B1520">
        <v>14.45654296875</v>
      </c>
      <c r="C1520">
        <f t="shared" si="23"/>
        <v>0.98405622979459406</v>
      </c>
    </row>
    <row r="1521" spans="1:3" x14ac:dyDescent="0.2">
      <c r="A1521">
        <v>3052.0293853973699</v>
      </c>
      <c r="B1521">
        <v>-16.55224609375</v>
      </c>
      <c r="C1521">
        <f t="shared" si="23"/>
        <v>0.79975971165398474</v>
      </c>
    </row>
    <row r="1522" spans="1:3" x14ac:dyDescent="0.2">
      <c r="A1522">
        <v>3053.91837423383</v>
      </c>
      <c r="B1522">
        <v>-15.5574951171875</v>
      </c>
      <c r="C1522">
        <f t="shared" si="23"/>
        <v>0.80567187871822998</v>
      </c>
    </row>
    <row r="1523" spans="1:3" x14ac:dyDescent="0.2">
      <c r="A1523">
        <v>3055.8068800270398</v>
      </c>
      <c r="B1523">
        <v>-21.566162109375</v>
      </c>
      <c r="C1523">
        <f t="shared" si="23"/>
        <v>0.7699601841049839</v>
      </c>
    </row>
    <row r="1524" spans="1:3" x14ac:dyDescent="0.2">
      <c r="A1524">
        <v>3057.6949029751599</v>
      </c>
      <c r="B1524">
        <v>-21.592529296875</v>
      </c>
      <c r="C1524">
        <f t="shared" si="23"/>
        <v>0.76980347431410445</v>
      </c>
    </row>
    <row r="1525" spans="1:3" x14ac:dyDescent="0.2">
      <c r="A1525">
        <v>3059.5824432762902</v>
      </c>
      <c r="B1525">
        <v>-21.6153564453125</v>
      </c>
      <c r="C1525">
        <f t="shared" si="23"/>
        <v>0.7696678042636671</v>
      </c>
    </row>
    <row r="1526" spans="1:3" x14ac:dyDescent="0.2">
      <c r="A1526">
        <v>3061.4695011285098</v>
      </c>
      <c r="B1526">
        <v>34.240966796875</v>
      </c>
      <c r="C1526">
        <f t="shared" si="23"/>
        <v>1.1016422605677536</v>
      </c>
    </row>
    <row r="1527" spans="1:3" x14ac:dyDescent="0.2">
      <c r="A1527">
        <v>3063.3560767298</v>
      </c>
      <c r="B1527">
        <v>19.1014404296875</v>
      </c>
      <c r="C1527">
        <f t="shared" si="23"/>
        <v>1.0116625457795732</v>
      </c>
    </row>
    <row r="1528" spans="1:3" x14ac:dyDescent="0.2">
      <c r="A1528">
        <v>3065.2421702780998</v>
      </c>
      <c r="B1528">
        <v>0.965576171875</v>
      </c>
      <c r="C1528">
        <f t="shared" si="23"/>
        <v>0.90387450447783713</v>
      </c>
    </row>
    <row r="1529" spans="1:3" x14ac:dyDescent="0.2">
      <c r="A1529">
        <v>3067.1277819713</v>
      </c>
      <c r="B1529">
        <v>27.8336181640625</v>
      </c>
      <c r="C1529">
        <f t="shared" si="23"/>
        <v>1.0635610558757467</v>
      </c>
    </row>
    <row r="1530" spans="1:3" x14ac:dyDescent="0.2">
      <c r="A1530">
        <v>3069.0129120072502</v>
      </c>
      <c r="B1530">
        <v>10.7054443359375</v>
      </c>
      <c r="C1530">
        <f t="shared" si="23"/>
        <v>0.96176208551711329</v>
      </c>
    </row>
    <row r="1531" spans="1:3" x14ac:dyDescent="0.2">
      <c r="A1531">
        <v>3070.8975605836999</v>
      </c>
      <c r="B1531">
        <v>19.5811767578125</v>
      </c>
      <c r="C1531">
        <f t="shared" si="23"/>
        <v>1.0145137933636306</v>
      </c>
    </row>
    <row r="1532" spans="1:3" x14ac:dyDescent="0.2">
      <c r="A1532">
        <v>3072.7817278983898</v>
      </c>
      <c r="B1532">
        <v>-19.539306640625</v>
      </c>
      <c r="C1532">
        <f t="shared" si="23"/>
        <v>0.78200652377055357</v>
      </c>
    </row>
    <row r="1533" spans="1:3" x14ac:dyDescent="0.2">
      <c r="A1533">
        <v>3074.6654141489798</v>
      </c>
      <c r="B1533">
        <v>15.3438720703125</v>
      </c>
      <c r="C1533">
        <f t="shared" si="23"/>
        <v>0.98932994956266362</v>
      </c>
    </row>
    <row r="1534" spans="1:3" x14ac:dyDescent="0.2">
      <c r="A1534">
        <v>3076.54861953309</v>
      </c>
      <c r="B1534">
        <v>-4.7691650390625</v>
      </c>
      <c r="C1534">
        <f t="shared" si="23"/>
        <v>0.86979085046983917</v>
      </c>
    </row>
    <row r="1535" spans="1:3" x14ac:dyDescent="0.2">
      <c r="A1535">
        <v>3078.4313442482598</v>
      </c>
      <c r="B1535">
        <v>13.1217041015625</v>
      </c>
      <c r="C1535">
        <f t="shared" si="23"/>
        <v>0.97612279663131996</v>
      </c>
    </row>
    <row r="1536" spans="1:3" x14ac:dyDescent="0.2">
      <c r="A1536">
        <v>3080.3135884920098</v>
      </c>
      <c r="B1536">
        <v>-1.9837646484375</v>
      </c>
      <c r="C1536">
        <f t="shared" si="23"/>
        <v>0.88634549865635859</v>
      </c>
    </row>
    <row r="1537" spans="1:3" x14ac:dyDescent="0.2">
      <c r="A1537">
        <v>3082.1953524617902</v>
      </c>
      <c r="B1537">
        <v>14.9144287109375</v>
      </c>
      <c r="C1537">
        <f t="shared" si="23"/>
        <v>0.98677761139454301</v>
      </c>
    </row>
    <row r="1538" spans="1:3" x14ac:dyDescent="0.2">
      <c r="A1538">
        <v>3084.0766363549901</v>
      </c>
      <c r="B1538">
        <v>-13.1837158203125</v>
      </c>
      <c r="C1538">
        <f t="shared" ref="C1538:C1601" si="24">((B1538-$F$1)/$F$3)+0.5</f>
        <v>0.81978011294713071</v>
      </c>
    </row>
    <row r="1539" spans="1:3" x14ac:dyDescent="0.2">
      <c r="A1539">
        <v>3085.9574403689498</v>
      </c>
      <c r="B1539">
        <v>36.721923828125</v>
      </c>
      <c r="C1539">
        <f t="shared" si="24"/>
        <v>1.1163874910762481</v>
      </c>
    </row>
    <row r="1540" spans="1:3" x14ac:dyDescent="0.2">
      <c r="A1540">
        <v>3087.8377647009602</v>
      </c>
      <c r="B1540">
        <v>-2.368896484375</v>
      </c>
      <c r="C1540">
        <f t="shared" si="24"/>
        <v>0.88405651999791046</v>
      </c>
    </row>
    <row r="1541" spans="1:3" x14ac:dyDescent="0.2">
      <c r="A1541">
        <v>3089.71760954825</v>
      </c>
      <c r="B1541">
        <v>0.5440673828125</v>
      </c>
      <c r="C1541">
        <f t="shared" si="24"/>
        <v>0.9013693243486387</v>
      </c>
    </row>
    <row r="1542" spans="1:3" x14ac:dyDescent="0.2">
      <c r="A1542">
        <v>3091.5969751080102</v>
      </c>
      <c r="B1542">
        <v>10.4605712890625</v>
      </c>
      <c r="C1542">
        <f t="shared" si="24"/>
        <v>0.96030671588514915</v>
      </c>
    </row>
    <row r="1543" spans="1:3" x14ac:dyDescent="0.2">
      <c r="A1543">
        <v>3093.4758615773599</v>
      </c>
      <c r="B1543">
        <v>16.3807373046875</v>
      </c>
      <c r="C1543">
        <f t="shared" si="24"/>
        <v>0.99549241698734137</v>
      </c>
    </row>
    <row r="1544" spans="1:3" x14ac:dyDescent="0.2">
      <c r="A1544">
        <v>3095.3542691533798</v>
      </c>
      <c r="B1544">
        <v>15.3045654296875</v>
      </c>
      <c r="C1544">
        <f t="shared" si="24"/>
        <v>0.98909633589292656</v>
      </c>
    </row>
    <row r="1545" spans="1:3" x14ac:dyDescent="0.2">
      <c r="A1545">
        <v>3097.2321980330898</v>
      </c>
      <c r="B1545">
        <v>33.2320556640625</v>
      </c>
      <c r="C1545">
        <f t="shared" si="24"/>
        <v>1.09564593454174</v>
      </c>
    </row>
    <row r="1546" spans="1:3" x14ac:dyDescent="0.2">
      <c r="A1546">
        <v>3099.10964841345</v>
      </c>
      <c r="B1546">
        <v>0.1630859375</v>
      </c>
      <c r="C1546">
        <f t="shared" si="24"/>
        <v>0.89910501297208822</v>
      </c>
    </row>
    <row r="1547" spans="1:3" x14ac:dyDescent="0.2">
      <c r="A1547">
        <v>3100.9866204914001</v>
      </c>
      <c r="B1547">
        <v>10.0977783203125</v>
      </c>
      <c r="C1547">
        <f t="shared" si="24"/>
        <v>0.95815050524397394</v>
      </c>
    </row>
    <row r="1548" spans="1:3" x14ac:dyDescent="0.2">
      <c r="A1548">
        <v>3102.8631144637902</v>
      </c>
      <c r="B1548">
        <v>32.035888671875</v>
      </c>
      <c r="C1548">
        <f t="shared" si="24"/>
        <v>1.0885366787971653</v>
      </c>
    </row>
    <row r="1549" spans="1:3" x14ac:dyDescent="0.2">
      <c r="A1549">
        <v>3104.73913052742</v>
      </c>
      <c r="B1549">
        <v>50.9776611328125</v>
      </c>
      <c r="C1549">
        <f t="shared" si="24"/>
        <v>1.2011145258368012</v>
      </c>
    </row>
    <row r="1550" spans="1:3" x14ac:dyDescent="0.2">
      <c r="A1550">
        <v>3106.61466887908</v>
      </c>
      <c r="B1550">
        <v>-7.076904296875</v>
      </c>
      <c r="C1550">
        <f t="shared" si="24"/>
        <v>0.85607511622642818</v>
      </c>
    </row>
    <row r="1551" spans="1:3" x14ac:dyDescent="0.2">
      <c r="A1551">
        <v>3108.4897297154498</v>
      </c>
      <c r="B1551">
        <v>14.8719482421875</v>
      </c>
      <c r="C1551">
        <f t="shared" si="24"/>
        <v>0.98652513450923718</v>
      </c>
    </row>
    <row r="1552" spans="1:3" x14ac:dyDescent="0.2">
      <c r="A1552">
        <v>3110.3643132331999</v>
      </c>
      <c r="B1552">
        <v>21.824462890625</v>
      </c>
      <c r="C1552">
        <f t="shared" si="24"/>
        <v>1.0278464592293362</v>
      </c>
    </row>
    <row r="1553" spans="1:3" x14ac:dyDescent="0.2">
      <c r="A1553">
        <v>3112.2384196289399</v>
      </c>
      <c r="B1553">
        <v>38.7803955078125</v>
      </c>
      <c r="C1553">
        <f t="shared" si="24"/>
        <v>1.1286217373892149</v>
      </c>
    </row>
    <row r="1554" spans="1:3" x14ac:dyDescent="0.2">
      <c r="A1554">
        <v>3114.1120490992198</v>
      </c>
      <c r="B1554">
        <v>12.739990234375</v>
      </c>
      <c r="C1554">
        <f t="shared" si="24"/>
        <v>0.97385413220502282</v>
      </c>
    </row>
    <row r="1555" spans="1:3" x14ac:dyDescent="0.2">
      <c r="A1555">
        <v>3115.98520184053</v>
      </c>
      <c r="B1555">
        <v>-29.296875</v>
      </c>
      <c r="C1555">
        <f t="shared" si="24"/>
        <v>0.72401374402906682</v>
      </c>
    </row>
    <row r="1556" spans="1:3" x14ac:dyDescent="0.2">
      <c r="A1556">
        <v>3117.8578780493399</v>
      </c>
      <c r="B1556">
        <v>6.669677734375</v>
      </c>
      <c r="C1556">
        <f t="shared" si="24"/>
        <v>0.93777605590476687</v>
      </c>
    </row>
    <row r="1557" spans="1:3" x14ac:dyDescent="0.2">
      <c r="A1557">
        <v>3119.73007792204</v>
      </c>
      <c r="B1557">
        <v>-2.360107421875</v>
      </c>
      <c r="C1557">
        <f t="shared" si="24"/>
        <v>0.88410875659487043</v>
      </c>
    </row>
    <row r="1558" spans="1:3" x14ac:dyDescent="0.2">
      <c r="A1558">
        <v>3121.6018016549901</v>
      </c>
      <c r="B1558">
        <v>7.613525390625</v>
      </c>
      <c r="C1558">
        <f t="shared" si="24"/>
        <v>0.94338568601161976</v>
      </c>
    </row>
    <row r="1559" spans="1:3" x14ac:dyDescent="0.2">
      <c r="A1559">
        <v>3123.4730494444698</v>
      </c>
      <c r="B1559">
        <v>-3.4093017578125</v>
      </c>
      <c r="C1559">
        <f t="shared" si="24"/>
        <v>0.87787301283279073</v>
      </c>
    </row>
    <row r="1560" spans="1:3" x14ac:dyDescent="0.2">
      <c r="A1560">
        <v>3125.3438214867501</v>
      </c>
      <c r="B1560">
        <v>45.5714111328125</v>
      </c>
      <c r="C1560">
        <f t="shared" si="24"/>
        <v>1.1689832146401771</v>
      </c>
    </row>
    <row r="1561" spans="1:3" x14ac:dyDescent="0.2">
      <c r="A1561">
        <v>3127.2141179780201</v>
      </c>
      <c r="B1561">
        <v>8.5556640625</v>
      </c>
      <c r="C1561">
        <f t="shared" si="24"/>
        <v>0.94898515900239711</v>
      </c>
    </row>
    <row r="1562" spans="1:3" x14ac:dyDescent="0.2">
      <c r="A1562">
        <v>3129.08393911443</v>
      </c>
      <c r="B1562">
        <v>24.5433349609375</v>
      </c>
      <c r="C1562">
        <f t="shared" si="24"/>
        <v>1.0440057053972014</v>
      </c>
    </row>
    <row r="1563" spans="1:3" x14ac:dyDescent="0.2">
      <c r="A1563">
        <v>3130.95328509207</v>
      </c>
      <c r="B1563">
        <v>73.5345458984375</v>
      </c>
      <c r="C1563">
        <f t="shared" si="24"/>
        <v>1.3351783009176228</v>
      </c>
    </row>
    <row r="1564" spans="1:3" x14ac:dyDescent="0.2">
      <c r="A1564">
        <v>3132.822156107</v>
      </c>
      <c r="B1564">
        <v>7.529296875</v>
      </c>
      <c r="C1564">
        <f t="shared" si="24"/>
        <v>0.94288508529075465</v>
      </c>
    </row>
    <row r="1565" spans="1:3" x14ac:dyDescent="0.2">
      <c r="A1565">
        <v>3134.69055235522</v>
      </c>
      <c r="B1565">
        <v>-21.472412109375</v>
      </c>
      <c r="C1565">
        <f t="shared" si="24"/>
        <v>0.77051737447255553</v>
      </c>
    </row>
    <row r="1566" spans="1:3" x14ac:dyDescent="0.2">
      <c r="A1566">
        <v>3136.5584740326799</v>
      </c>
      <c r="B1566">
        <v>12.529296875</v>
      </c>
      <c r="C1566">
        <f t="shared" si="24"/>
        <v>0.9726019048945691</v>
      </c>
    </row>
    <row r="1567" spans="1:3" x14ac:dyDescent="0.2">
      <c r="A1567">
        <v>3138.4259213352798</v>
      </c>
      <c r="B1567">
        <v>-21.4654541015625</v>
      </c>
      <c r="C1567">
        <f t="shared" si="24"/>
        <v>0.77055872844514872</v>
      </c>
    </row>
    <row r="1568" spans="1:3" x14ac:dyDescent="0.2">
      <c r="A1568">
        <v>3140.2928944588598</v>
      </c>
      <c r="B1568">
        <v>33.5433349609375</v>
      </c>
      <c r="C1568">
        <f t="shared" si="24"/>
        <v>1.0974959806840672</v>
      </c>
    </row>
    <row r="1569" spans="1:3" x14ac:dyDescent="0.2">
      <c r="A1569">
        <v>3142.15939359923</v>
      </c>
      <c r="B1569">
        <v>6.5556640625</v>
      </c>
      <c r="C1569">
        <f t="shared" si="24"/>
        <v>0.93709843116087133</v>
      </c>
    </row>
    <row r="1570" spans="1:3" x14ac:dyDescent="0.2">
      <c r="A1570">
        <v>3144.0254189521602</v>
      </c>
      <c r="B1570">
        <v>15.5714111328125</v>
      </c>
      <c r="C1570">
        <f t="shared" si="24"/>
        <v>0.99068229701729038</v>
      </c>
    </row>
    <row r="1571" spans="1:3" x14ac:dyDescent="0.2">
      <c r="A1571">
        <v>3145.8909707133298</v>
      </c>
      <c r="B1571">
        <v>4.5906982421875</v>
      </c>
      <c r="C1571">
        <f t="shared" si="24"/>
        <v>0.92541992419889374</v>
      </c>
    </row>
    <row r="1572" spans="1:3" x14ac:dyDescent="0.2">
      <c r="A1572">
        <v>3147.7560490784199</v>
      </c>
      <c r="B1572">
        <v>23.613525390625</v>
      </c>
      <c r="C1572">
        <f t="shared" si="24"/>
        <v>1.0384795087438259</v>
      </c>
    </row>
    <row r="1573" spans="1:3" x14ac:dyDescent="0.2">
      <c r="A1573">
        <v>3149.62065424301</v>
      </c>
      <c r="B1573">
        <v>5.631103515625</v>
      </c>
      <c r="C1573">
        <f t="shared" si="24"/>
        <v>0.93160343136401358</v>
      </c>
    </row>
    <row r="1574" spans="1:3" x14ac:dyDescent="0.2">
      <c r="A1574">
        <v>3151.4847864026901</v>
      </c>
      <c r="B1574">
        <v>17.6468505859375</v>
      </c>
      <c r="C1574">
        <f t="shared" si="24"/>
        <v>1.0030173889827214</v>
      </c>
    </row>
    <row r="1575" spans="1:3" x14ac:dyDescent="0.2">
      <c r="A1575">
        <v>3153.3484457529598</v>
      </c>
      <c r="B1575">
        <v>20.6661376953125</v>
      </c>
      <c r="C1575">
        <f t="shared" si="24"/>
        <v>1.0209621110550051</v>
      </c>
    </row>
    <row r="1576" spans="1:3" x14ac:dyDescent="0.2">
      <c r="A1576">
        <v>3155.21163248928</v>
      </c>
      <c r="B1576">
        <v>-7.31103515625</v>
      </c>
      <c r="C1576">
        <f t="shared" si="24"/>
        <v>0.85468359132408167</v>
      </c>
    </row>
    <row r="1577" spans="1:3" x14ac:dyDescent="0.2">
      <c r="A1577">
        <v>3157.07434680707</v>
      </c>
      <c r="B1577">
        <v>8.71533203125</v>
      </c>
      <c r="C1577">
        <f t="shared" si="24"/>
        <v>0.94993412384716724</v>
      </c>
    </row>
    <row r="1578" spans="1:3" x14ac:dyDescent="0.2">
      <c r="A1578">
        <v>3158.9365889017099</v>
      </c>
      <c r="B1578">
        <v>-2.2547607421875</v>
      </c>
      <c r="C1578">
        <f t="shared" si="24"/>
        <v>0.88473487025009723</v>
      </c>
    </row>
    <row r="1579" spans="1:3" x14ac:dyDescent="0.2">
      <c r="A1579">
        <v>3160.79835896851</v>
      </c>
      <c r="B1579">
        <v>44.778564453125</v>
      </c>
      <c r="C1579">
        <f t="shared" si="24"/>
        <v>1.1642710382894257</v>
      </c>
    </row>
    <row r="1580" spans="1:3" x14ac:dyDescent="0.2">
      <c r="A1580">
        <v>3162.6596572027502</v>
      </c>
      <c r="B1580">
        <v>-26.1844482421875</v>
      </c>
      <c r="C1580">
        <f t="shared" si="24"/>
        <v>0.74251202892746659</v>
      </c>
    </row>
    <row r="1581" spans="1:3" x14ac:dyDescent="0.2">
      <c r="A1581">
        <v>3164.5204837996498</v>
      </c>
      <c r="B1581">
        <v>54.85595703125</v>
      </c>
      <c r="C1581">
        <f t="shared" si="24"/>
        <v>1.2241646497536174</v>
      </c>
    </row>
    <row r="1582" spans="1:3" x14ac:dyDescent="0.2">
      <c r="A1582">
        <v>3166.3808389544101</v>
      </c>
      <c r="B1582">
        <v>-37.10009765625</v>
      </c>
      <c r="C1582">
        <f t="shared" si="24"/>
        <v>0.67763635202823091</v>
      </c>
    </row>
    <row r="1583" spans="1:3" x14ac:dyDescent="0.2">
      <c r="A1583">
        <v>3168.24072286214</v>
      </c>
      <c r="B1583">
        <v>32.9473876953125</v>
      </c>
      <c r="C1583">
        <f t="shared" si="24"/>
        <v>1.0939540492068742</v>
      </c>
    </row>
    <row r="1584" spans="1:3" x14ac:dyDescent="0.2">
      <c r="A1584">
        <v>3170.1001357179398</v>
      </c>
      <c r="B1584">
        <v>48.9984130859375</v>
      </c>
      <c r="C1584">
        <f t="shared" si="24"/>
        <v>1.189351134404764</v>
      </c>
    </row>
    <row r="1585" spans="1:3" x14ac:dyDescent="0.2">
      <c r="A1585">
        <v>3171.9590777168601</v>
      </c>
      <c r="B1585">
        <v>16.05322265625</v>
      </c>
      <c r="C1585">
        <f t="shared" si="24"/>
        <v>0.99354587824229657</v>
      </c>
    </row>
    <row r="1586" spans="1:3" x14ac:dyDescent="0.2">
      <c r="A1586">
        <v>3173.8175490538802</v>
      </c>
      <c r="B1586">
        <v>-12.888671875</v>
      </c>
      <c r="C1586">
        <f t="shared" si="24"/>
        <v>0.82153366648674053</v>
      </c>
    </row>
    <row r="1587" spans="1:3" x14ac:dyDescent="0.2">
      <c r="A1587">
        <v>3175.6755499239498</v>
      </c>
      <c r="B1587">
        <v>26.173095703125</v>
      </c>
      <c r="C1587">
        <f t="shared" si="24"/>
        <v>1.0536919665917943</v>
      </c>
    </row>
    <row r="1588" spans="1:3" x14ac:dyDescent="0.2">
      <c r="A1588">
        <v>3177.5330805219901</v>
      </c>
      <c r="B1588">
        <v>31.238525390625</v>
      </c>
      <c r="C1588">
        <f t="shared" si="24"/>
        <v>1.0837976586396429</v>
      </c>
    </row>
    <row r="1589" spans="1:3" x14ac:dyDescent="0.2">
      <c r="A1589">
        <v>3179.3901410428398</v>
      </c>
      <c r="B1589">
        <v>-8.6925048828125</v>
      </c>
      <c r="C1589">
        <f t="shared" si="24"/>
        <v>0.84647301399360386</v>
      </c>
    </row>
    <row r="1590" spans="1:3" x14ac:dyDescent="0.2">
      <c r="A1590">
        <v>3181.2467316813099</v>
      </c>
      <c r="B1590">
        <v>41.3800048828125</v>
      </c>
      <c r="C1590">
        <f t="shared" si="24"/>
        <v>1.1440721619566667</v>
      </c>
    </row>
    <row r="1591" spans="1:3" x14ac:dyDescent="0.2">
      <c r="A1591">
        <v>3183.1028526321802</v>
      </c>
      <c r="B1591">
        <v>-5.5438232421875</v>
      </c>
      <c r="C1591">
        <f t="shared" si="24"/>
        <v>0.86518677485446305</v>
      </c>
    </row>
    <row r="1592" spans="1:3" x14ac:dyDescent="0.2">
      <c r="A1592">
        <v>3184.9585040901702</v>
      </c>
      <c r="B1592">
        <v>53.5360107421875</v>
      </c>
      <c r="C1592">
        <f t="shared" si="24"/>
        <v>1.2163197286018583</v>
      </c>
    </row>
    <row r="1593" spans="1:3" x14ac:dyDescent="0.2">
      <c r="A1593">
        <v>3186.81368624994</v>
      </c>
      <c r="B1593">
        <v>40.6195068359375</v>
      </c>
      <c r="C1593">
        <f t="shared" si="24"/>
        <v>1.1395522453030593</v>
      </c>
    </row>
    <row r="1594" spans="1:3" x14ac:dyDescent="0.2">
      <c r="A1594">
        <v>3188.6683993061401</v>
      </c>
      <c r="B1594">
        <v>44.70654296875</v>
      </c>
      <c r="C1594">
        <f t="shared" si="24"/>
        <v>1.1638429883976715</v>
      </c>
    </row>
    <row r="1595" spans="1:3" x14ac:dyDescent="0.2">
      <c r="A1595">
        <v>3190.5226434533402</v>
      </c>
      <c r="B1595">
        <v>38.79736328125</v>
      </c>
      <c r="C1595">
        <f t="shared" si="24"/>
        <v>1.1287225830416792</v>
      </c>
    </row>
    <row r="1596" spans="1:3" x14ac:dyDescent="0.2">
      <c r="A1596">
        <v>3192.3764188860901</v>
      </c>
      <c r="B1596">
        <v>31.8917236328125</v>
      </c>
      <c r="C1596">
        <f t="shared" si="24"/>
        <v>1.087679853505366</v>
      </c>
    </row>
    <row r="1597" spans="1:3" x14ac:dyDescent="0.2">
      <c r="A1597">
        <v>3194.2297257988898</v>
      </c>
      <c r="B1597">
        <v>2.98974609375</v>
      </c>
      <c r="C1597">
        <f t="shared" si="24"/>
        <v>0.91590488296100248</v>
      </c>
    </row>
    <row r="1598" spans="1:3" x14ac:dyDescent="0.2">
      <c r="A1598">
        <v>3196.0825643861899</v>
      </c>
      <c r="B1598">
        <v>18.0916748046875</v>
      </c>
      <c r="C1598">
        <f t="shared" si="24"/>
        <v>1.0056611411955216</v>
      </c>
    </row>
    <row r="1599" spans="1:3" x14ac:dyDescent="0.2">
      <c r="A1599">
        <v>3197.9349348423798</v>
      </c>
      <c r="B1599">
        <v>49.1971435546875</v>
      </c>
      <c r="C1599">
        <f t="shared" si="24"/>
        <v>1.190532261902689</v>
      </c>
    </row>
    <row r="1600" spans="1:3" x14ac:dyDescent="0.2">
      <c r="A1600">
        <v>3199.7868373618599</v>
      </c>
      <c r="B1600">
        <v>8.306396484375</v>
      </c>
      <c r="C1600">
        <f t="shared" si="24"/>
        <v>0.94750367107195299</v>
      </c>
    </row>
    <row r="1601" spans="1:3" x14ac:dyDescent="0.2">
      <c r="A1601">
        <v>3201.63827213892</v>
      </c>
      <c r="B1601">
        <v>21.4193115234375</v>
      </c>
      <c r="C1601">
        <f t="shared" si="24"/>
        <v>1.0254384972111461</v>
      </c>
    </row>
    <row r="1602" spans="1:3" x14ac:dyDescent="0.2">
      <c r="A1602">
        <v>3203.4892393678401</v>
      </c>
      <c r="B1602">
        <v>11.5361328125</v>
      </c>
      <c r="C1602">
        <f t="shared" ref="C1602:C1665" si="25">((B1602-$F$1)/$F$3)+0.5</f>
        <v>0.96669916943810841</v>
      </c>
    </row>
    <row r="1603" spans="1:3" x14ac:dyDescent="0.2">
      <c r="A1603">
        <v>3205.3397392428701</v>
      </c>
      <c r="B1603">
        <v>15.6566162109375</v>
      </c>
      <c r="C1603">
        <f t="shared" si="25"/>
        <v>0.99118870180448426</v>
      </c>
    </row>
    <row r="1604" spans="1:3" x14ac:dyDescent="0.2">
      <c r="A1604">
        <v>3207.1897719581898</v>
      </c>
      <c r="B1604">
        <v>23.7808837890625</v>
      </c>
      <c r="C1604">
        <f t="shared" si="25"/>
        <v>1.039474180610936</v>
      </c>
    </row>
    <row r="1605" spans="1:3" x14ac:dyDescent="0.2">
      <c r="A1605">
        <v>3209.0393377079399</v>
      </c>
      <c r="B1605">
        <v>21.9090576171875</v>
      </c>
      <c r="C1605">
        <f t="shared" si="25"/>
        <v>1.0283492364750746</v>
      </c>
    </row>
    <row r="1606" spans="1:3" x14ac:dyDescent="0.2">
      <c r="A1606">
        <v>3210.8884366862299</v>
      </c>
      <c r="B1606">
        <v>-16.9591064453125</v>
      </c>
      <c r="C1606">
        <f t="shared" si="25"/>
        <v>0.79734159251971937</v>
      </c>
    </row>
    <row r="1607" spans="1:3" x14ac:dyDescent="0.2">
      <c r="A1607">
        <v>3212.7370690871198</v>
      </c>
      <c r="B1607">
        <v>42.1768798828125</v>
      </c>
      <c r="C1607">
        <f t="shared" si="25"/>
        <v>1.1488082800810249</v>
      </c>
    </row>
    <row r="1608" spans="1:3" x14ac:dyDescent="0.2">
      <c r="A1608">
        <v>3214.5852351046201</v>
      </c>
      <c r="B1608">
        <v>31.3165283203125</v>
      </c>
      <c r="C1608">
        <f t="shared" si="25"/>
        <v>1.0842612584376614</v>
      </c>
    </row>
    <row r="1609" spans="1:3" x14ac:dyDescent="0.2">
      <c r="A1609">
        <v>3216.4329349327199</v>
      </c>
      <c r="B1609">
        <v>11.4600830078125</v>
      </c>
      <c r="C1609">
        <f t="shared" si="25"/>
        <v>0.9662471777727476</v>
      </c>
    </row>
    <row r="1610" spans="1:3" x14ac:dyDescent="0.2">
      <c r="A1610">
        <v>3218.28016876533</v>
      </c>
      <c r="B1610">
        <v>-11.3924560546875</v>
      </c>
      <c r="C1610">
        <f t="shared" si="25"/>
        <v>0.83042622161086055</v>
      </c>
    </row>
    <row r="1611" spans="1:3" x14ac:dyDescent="0.2">
      <c r="A1611">
        <v>3220.12693679636</v>
      </c>
      <c r="B1611">
        <v>-7.240966796875</v>
      </c>
      <c r="C1611">
        <f t="shared" si="25"/>
        <v>0.85510003308317806</v>
      </c>
    </row>
    <row r="1612" spans="1:3" x14ac:dyDescent="0.2">
      <c r="A1612">
        <v>3221.9732392196502</v>
      </c>
      <c r="B1612">
        <v>2.9144287109375</v>
      </c>
      <c r="C1612">
        <f t="shared" si="25"/>
        <v>0.91545724434538833</v>
      </c>
    </row>
    <row r="1613" spans="1:3" x14ac:dyDescent="0.2">
      <c r="A1613">
        <v>3223.8190762290001</v>
      </c>
      <c r="B1613">
        <v>-29.9261474609375</v>
      </c>
      <c r="C1613">
        <f t="shared" si="25"/>
        <v>0.72027374878840111</v>
      </c>
    </row>
    <row r="1614" spans="1:3" x14ac:dyDescent="0.2">
      <c r="A1614">
        <v>3225.6644480181799</v>
      </c>
      <c r="B1614">
        <v>35.2371826171875</v>
      </c>
      <c r="C1614">
        <f t="shared" si="25"/>
        <v>1.1075631337314924</v>
      </c>
    </row>
    <row r="1615" spans="1:3" x14ac:dyDescent="0.2">
      <c r="A1615">
        <v>3227.5093547809101</v>
      </c>
      <c r="B1615">
        <v>44.4046630859375</v>
      </c>
      <c r="C1615">
        <f t="shared" si="25"/>
        <v>1.1620488063937595</v>
      </c>
    </row>
    <row r="1616" spans="1:3" x14ac:dyDescent="0.2">
      <c r="A1616">
        <v>3229.35379671087</v>
      </c>
      <c r="B1616">
        <v>-5.423828125</v>
      </c>
      <c r="C1616">
        <f t="shared" si="25"/>
        <v>0.8658999495046229</v>
      </c>
    </row>
    <row r="1617" spans="1:3" x14ac:dyDescent="0.2">
      <c r="A1617">
        <v>3231.1977740017001</v>
      </c>
      <c r="B1617">
        <v>-21.2481689453125</v>
      </c>
      <c r="C1617">
        <f t="shared" si="25"/>
        <v>0.7718501332033223</v>
      </c>
    </row>
    <row r="1618" spans="1:3" x14ac:dyDescent="0.2">
      <c r="A1618">
        <v>3233.0412868469898</v>
      </c>
      <c r="B1618">
        <v>20.9315185546875</v>
      </c>
      <c r="C1618">
        <f t="shared" si="25"/>
        <v>1.0225393660798756</v>
      </c>
    </row>
    <row r="1619" spans="1:3" x14ac:dyDescent="0.2">
      <c r="A1619">
        <v>3234.8843354403102</v>
      </c>
      <c r="B1619">
        <v>0.1153564453125</v>
      </c>
      <c r="C1619">
        <f t="shared" si="25"/>
        <v>0.89882133923026475</v>
      </c>
    </row>
    <row r="1620" spans="1:3" x14ac:dyDescent="0.2">
      <c r="A1620">
        <v>3236.7269199751699</v>
      </c>
      <c r="B1620">
        <v>-0.696533203125</v>
      </c>
      <c r="C1620">
        <f t="shared" si="25"/>
        <v>0.89399598358610044</v>
      </c>
    </row>
    <row r="1621" spans="1:3" x14ac:dyDescent="0.2">
      <c r="A1621">
        <v>3238.5690406450299</v>
      </c>
      <c r="B1621">
        <v>5.4957275390625</v>
      </c>
      <c r="C1621">
        <f t="shared" si="25"/>
        <v>0.93079884266917401</v>
      </c>
    </row>
    <row r="1622" spans="1:3" x14ac:dyDescent="0.2">
      <c r="A1622">
        <v>3240.41069764335</v>
      </c>
      <c r="B1622">
        <v>-13.3077392578125</v>
      </c>
      <c r="C1622">
        <f t="shared" si="25"/>
        <v>0.81904299652336432</v>
      </c>
    </row>
    <row r="1623" spans="1:3" x14ac:dyDescent="0.2">
      <c r="A1623">
        <v>3242.2518911635002</v>
      </c>
      <c r="B1623">
        <v>-0.3984375</v>
      </c>
      <c r="C1623">
        <f t="shared" si="25"/>
        <v>0.89576767483298791</v>
      </c>
    </row>
    <row r="1624" spans="1:3" x14ac:dyDescent="0.2">
      <c r="A1624">
        <v>3244.09262139884</v>
      </c>
      <c r="B1624">
        <v>-1.4854736328125</v>
      </c>
      <c r="C1624">
        <f t="shared" si="25"/>
        <v>0.8893070235006646</v>
      </c>
    </row>
    <row r="1625" spans="1:3" x14ac:dyDescent="0.2">
      <c r="A1625">
        <v>3245.9328885426899</v>
      </c>
      <c r="B1625">
        <v>2.4310302734375</v>
      </c>
      <c r="C1625">
        <f t="shared" si="25"/>
        <v>0.91258423151259771</v>
      </c>
    </row>
    <row r="1626" spans="1:3" x14ac:dyDescent="0.2">
      <c r="A1626">
        <v>3247.77269278831</v>
      </c>
      <c r="B1626">
        <v>16.3511962890625</v>
      </c>
      <c r="C1626">
        <f t="shared" si="25"/>
        <v>0.99531684398089304</v>
      </c>
    </row>
    <row r="1627" spans="1:3" x14ac:dyDescent="0.2">
      <c r="A1627">
        <v>3249.6120343289499</v>
      </c>
      <c r="B1627">
        <v>-2.7249755859375</v>
      </c>
      <c r="C1627">
        <f t="shared" si="25"/>
        <v>0.88194021231274633</v>
      </c>
    </row>
    <row r="1628" spans="1:3" x14ac:dyDescent="0.2">
      <c r="A1628">
        <v>3251.4509133577799</v>
      </c>
      <c r="B1628">
        <v>-5.7974853515625</v>
      </c>
      <c r="C1628">
        <f t="shared" si="25"/>
        <v>0.86367916862553906</v>
      </c>
    </row>
    <row r="1629" spans="1:3" x14ac:dyDescent="0.2">
      <c r="A1629">
        <v>3253.2893300679698</v>
      </c>
      <c r="B1629">
        <v>15.133544921875</v>
      </c>
      <c r="C1629">
        <f t="shared" si="25"/>
        <v>0.98807989877708324</v>
      </c>
    </row>
    <row r="1630" spans="1:3" x14ac:dyDescent="0.2">
      <c r="A1630">
        <v>3255.1272846526299</v>
      </c>
      <c r="B1630">
        <v>20.068115234375</v>
      </c>
      <c r="C1630">
        <f t="shared" si="25"/>
        <v>1.0174078459368634</v>
      </c>
    </row>
    <row r="1631" spans="1:3" x14ac:dyDescent="0.2">
      <c r="A1631">
        <v>3256.96477730483</v>
      </c>
      <c r="B1631">
        <v>-4.99365234375</v>
      </c>
      <c r="C1631">
        <f t="shared" si="25"/>
        <v>0.86845664072249018</v>
      </c>
    </row>
    <row r="1632" spans="1:3" x14ac:dyDescent="0.2">
      <c r="A1632">
        <v>3258.80180821761</v>
      </c>
      <c r="B1632">
        <v>5.9481201171875</v>
      </c>
      <c r="C1632">
        <f t="shared" si="25"/>
        <v>0.93348757639602309</v>
      </c>
    </row>
    <row r="1633" spans="1:3" x14ac:dyDescent="0.2">
      <c r="A1633">
        <v>3260.6383775839699</v>
      </c>
      <c r="B1633">
        <v>33.8934326171875</v>
      </c>
      <c r="C1633">
        <f t="shared" si="25"/>
        <v>1.0995767384629671</v>
      </c>
    </row>
    <row r="1634" spans="1:3" x14ac:dyDescent="0.2">
      <c r="A1634">
        <v>3262.4744855968502</v>
      </c>
      <c r="B1634">
        <v>0.8424072265625</v>
      </c>
      <c r="C1634">
        <f t="shared" si="25"/>
        <v>0.9031424666121084</v>
      </c>
    </row>
    <row r="1635" spans="1:3" x14ac:dyDescent="0.2">
      <c r="A1635">
        <v>3264.3101324491799</v>
      </c>
      <c r="B1635">
        <v>-0.205078125</v>
      </c>
      <c r="C1635">
        <f t="shared" si="25"/>
        <v>0.89691687996610425</v>
      </c>
    </row>
    <row r="1636" spans="1:3" x14ac:dyDescent="0.2">
      <c r="A1636">
        <v>3266.1453183338499</v>
      </c>
      <c r="B1636">
        <v>14.7508544921875</v>
      </c>
      <c r="C1636">
        <f t="shared" si="25"/>
        <v>0.98580543028445722</v>
      </c>
    </row>
    <row r="1637" spans="1:3" x14ac:dyDescent="0.2">
      <c r="A1637">
        <v>3267.9800434436902</v>
      </c>
      <c r="B1637">
        <v>33.7103271484375</v>
      </c>
      <c r="C1637">
        <f t="shared" si="25"/>
        <v>1.0984884760263041</v>
      </c>
    </row>
    <row r="1638" spans="1:3" x14ac:dyDescent="0.2">
      <c r="A1638">
        <v>3269.8143079715001</v>
      </c>
      <c r="B1638">
        <v>4.673583984375</v>
      </c>
      <c r="C1638">
        <f t="shared" si="25"/>
        <v>0.92591254432855652</v>
      </c>
    </row>
    <row r="1639" spans="1:3" x14ac:dyDescent="0.2">
      <c r="A1639">
        <v>3271.6481121100501</v>
      </c>
      <c r="B1639">
        <v>16.64013671875</v>
      </c>
      <c r="C1639">
        <f t="shared" si="25"/>
        <v>0.99703412210594744</v>
      </c>
    </row>
    <row r="1640" spans="1:3" x14ac:dyDescent="0.2">
      <c r="A1640">
        <v>3273.4814560520499</v>
      </c>
      <c r="B1640">
        <v>8.6103515625</v>
      </c>
      <c r="C1640">
        <f t="shared" si="25"/>
        <v>0.94931018671681378</v>
      </c>
    </row>
    <row r="1641" spans="1:3" x14ac:dyDescent="0.2">
      <c r="A1641">
        <v>3275.3143399902301</v>
      </c>
      <c r="B1641">
        <v>20.583984375</v>
      </c>
      <c r="C1641">
        <f t="shared" si="25"/>
        <v>1.0204738439750889</v>
      </c>
    </row>
    <row r="1642" spans="1:3" x14ac:dyDescent="0.2">
      <c r="A1642">
        <v>3277.1467641171998</v>
      </c>
      <c r="B1642">
        <v>35.5611572265625</v>
      </c>
      <c r="C1642">
        <f t="shared" si="25"/>
        <v>1.1094886327360949</v>
      </c>
    </row>
    <row r="1643" spans="1:3" x14ac:dyDescent="0.2">
      <c r="A1643">
        <v>3278.9787286256001</v>
      </c>
      <c r="B1643">
        <v>50.5418701171875</v>
      </c>
      <c r="C1643">
        <f t="shared" si="25"/>
        <v>1.198524461237543</v>
      </c>
    </row>
    <row r="1644" spans="1:3" x14ac:dyDescent="0.2">
      <c r="A1644">
        <v>3280.8102337079899</v>
      </c>
      <c r="B1644">
        <v>18.5260009765625</v>
      </c>
      <c r="C1644">
        <f t="shared" si="25"/>
        <v>1.0082424996952866</v>
      </c>
    </row>
    <row r="1645" spans="1:3" x14ac:dyDescent="0.2">
      <c r="A1645">
        <v>3282.6412795569199</v>
      </c>
      <c r="B1645">
        <v>-2.4862060546875</v>
      </c>
      <c r="C1645">
        <f t="shared" si="25"/>
        <v>0.88335930653015504</v>
      </c>
    </row>
    <row r="1646" spans="1:3" x14ac:dyDescent="0.2">
      <c r="A1646">
        <v>3284.47186636488</v>
      </c>
      <c r="B1646">
        <v>59.5050048828125</v>
      </c>
      <c r="C1646">
        <f t="shared" si="25"/>
        <v>1.2517956330204942</v>
      </c>
    </row>
    <row r="1647" spans="1:3" x14ac:dyDescent="0.2">
      <c r="A1647">
        <v>3286.3019943243498</v>
      </c>
      <c r="B1647">
        <v>54.499755859375</v>
      </c>
      <c r="C1647">
        <f t="shared" si="25"/>
        <v>1.2220476165601619</v>
      </c>
    </row>
    <row r="1648" spans="1:3" x14ac:dyDescent="0.2">
      <c r="A1648">
        <v>3288.1316636277502</v>
      </c>
      <c r="B1648">
        <v>-0.501953125</v>
      </c>
      <c r="C1648">
        <f t="shared" si="25"/>
        <v>0.89515244380212777</v>
      </c>
    </row>
    <row r="1649" spans="1:3" x14ac:dyDescent="0.2">
      <c r="A1649">
        <v>3289.9608744674701</v>
      </c>
      <c r="B1649">
        <v>8.499755859375</v>
      </c>
      <c r="C1649">
        <f t="shared" si="25"/>
        <v>0.94865287620506922</v>
      </c>
    </row>
    <row r="1650" spans="1:3" x14ac:dyDescent="0.2">
      <c r="A1650">
        <v>3291.7896270358801</v>
      </c>
      <c r="B1650">
        <v>18.5050048828125</v>
      </c>
      <c r="C1650">
        <f t="shared" si="25"/>
        <v>1.0081177122692158</v>
      </c>
    </row>
    <row r="1651" spans="1:3" x14ac:dyDescent="0.2">
      <c r="A1651">
        <v>3293.61792152527</v>
      </c>
      <c r="B1651">
        <v>8.5137939453125</v>
      </c>
      <c r="C1651">
        <f t="shared" si="25"/>
        <v>0.94873630965854683</v>
      </c>
    </row>
    <row r="1652" spans="1:3" x14ac:dyDescent="0.2">
      <c r="A1652">
        <v>3295.4457581279498</v>
      </c>
      <c r="B1652">
        <v>45.526123046875</v>
      </c>
      <c r="C1652">
        <f t="shared" si="25"/>
        <v>1.1687140510641756</v>
      </c>
    </row>
    <row r="1653" spans="1:3" x14ac:dyDescent="0.2">
      <c r="A1653">
        <v>3297.2731370361498</v>
      </c>
      <c r="B1653">
        <v>28.5418701171875</v>
      </c>
      <c r="C1653">
        <f t="shared" si="25"/>
        <v>1.0677704549807596</v>
      </c>
    </row>
    <row r="1654" spans="1:3" x14ac:dyDescent="0.2">
      <c r="A1654">
        <v>3299.1000584420899</v>
      </c>
      <c r="B1654">
        <v>21.5611572265625</v>
      </c>
      <c r="C1654">
        <f t="shared" si="25"/>
        <v>1.0262815378454144</v>
      </c>
    </row>
    <row r="1655" spans="1:3" x14ac:dyDescent="0.2">
      <c r="A1655">
        <v>3300.9265225379399</v>
      </c>
      <c r="B1655">
        <v>25.583984375</v>
      </c>
      <c r="C1655">
        <f t="shared" si="25"/>
        <v>1.0501906635789033</v>
      </c>
    </row>
    <row r="1656" spans="1:3" x14ac:dyDescent="0.2">
      <c r="A1656">
        <v>3302.7525295158398</v>
      </c>
      <c r="B1656">
        <v>25.6102294921875</v>
      </c>
      <c r="C1656">
        <f t="shared" si="25"/>
        <v>1.0503466478614918</v>
      </c>
    </row>
    <row r="1657" spans="1:3" x14ac:dyDescent="0.2">
      <c r="A1657">
        <v>3304.5780795678902</v>
      </c>
      <c r="B1657">
        <v>30.64013671875</v>
      </c>
      <c r="C1657">
        <f t="shared" si="25"/>
        <v>1.0802412169966278</v>
      </c>
    </row>
    <row r="1658" spans="1:3" x14ac:dyDescent="0.2">
      <c r="A1658">
        <v>3306.4031728861701</v>
      </c>
      <c r="B1658">
        <v>-5.326416015625</v>
      </c>
      <c r="C1658">
        <f t="shared" si="25"/>
        <v>0.86647890512092773</v>
      </c>
    </row>
    <row r="1659" spans="1:3" x14ac:dyDescent="0.2">
      <c r="A1659">
        <v>3308.2278096627001</v>
      </c>
      <c r="B1659">
        <v>4.71044921875</v>
      </c>
      <c r="C1659">
        <f t="shared" si="25"/>
        <v>0.92613164783247148</v>
      </c>
    </row>
    <row r="1660" spans="1:3" x14ac:dyDescent="0.2">
      <c r="A1660">
        <v>3310.0519900894801</v>
      </c>
      <c r="B1660">
        <v>-12.2491455078125</v>
      </c>
      <c r="C1660">
        <f t="shared" si="25"/>
        <v>0.82533460442385942</v>
      </c>
    </row>
    <row r="1661" spans="1:3" x14ac:dyDescent="0.2">
      <c r="A1661">
        <v>3311.8757143584799</v>
      </c>
      <c r="B1661">
        <v>28.794921875</v>
      </c>
      <c r="C1661">
        <f t="shared" si="25"/>
        <v>1.0692744336682281</v>
      </c>
    </row>
    <row r="1662" spans="1:3" x14ac:dyDescent="0.2">
      <c r="A1662">
        <v>3313.69898266162</v>
      </c>
      <c r="B1662">
        <v>18.8424072265625</v>
      </c>
      <c r="C1662">
        <f t="shared" si="25"/>
        <v>1.0101230171858404</v>
      </c>
    </row>
    <row r="1663" spans="1:3" x14ac:dyDescent="0.2">
      <c r="A1663">
        <v>3315.5217951907998</v>
      </c>
      <c r="B1663">
        <v>-27.1065673828125</v>
      </c>
      <c r="C1663">
        <f t="shared" si="25"/>
        <v>0.73703153929643106</v>
      </c>
    </row>
    <row r="1664" spans="1:3" x14ac:dyDescent="0.2">
      <c r="A1664">
        <v>3317.34415213788</v>
      </c>
      <c r="B1664">
        <v>31.9481201171875</v>
      </c>
      <c r="C1664">
        <f t="shared" si="25"/>
        <v>1.088015038335858</v>
      </c>
    </row>
    <row r="1665" spans="1:3" x14ac:dyDescent="0.2">
      <c r="A1665">
        <v>3319.1660536946702</v>
      </c>
      <c r="B1665">
        <v>44.00634765625</v>
      </c>
      <c r="C1665">
        <f t="shared" si="25"/>
        <v>1.1596814728398717</v>
      </c>
    </row>
    <row r="1666" spans="1:3" x14ac:dyDescent="0.2">
      <c r="A1666">
        <v>3320.9875000529801</v>
      </c>
      <c r="B1666">
        <v>-21.9317626953125</v>
      </c>
      <c r="C1666">
        <f t="shared" ref="C1666:C1729" si="26">((B1666-$F$1)/$F$3)+0.5</f>
        <v>0.76778728677311325</v>
      </c>
    </row>
    <row r="1667" spans="1:3" x14ac:dyDescent="0.2">
      <c r="A1667">
        <v>3322.8084914045598</v>
      </c>
      <c r="B1667">
        <v>24.133544921875</v>
      </c>
      <c r="C1667">
        <f t="shared" si="26"/>
        <v>1.0415701740639491</v>
      </c>
    </row>
    <row r="1668" spans="1:3" x14ac:dyDescent="0.2">
      <c r="A1668">
        <v>3324.6290279411301</v>
      </c>
      <c r="B1668">
        <v>18.2025146484375</v>
      </c>
      <c r="C1668">
        <f t="shared" si="26"/>
        <v>1.0063199027238483</v>
      </c>
    </row>
    <row r="1669" spans="1:3" x14ac:dyDescent="0.2">
      <c r="A1669">
        <v>3326.4491098543799</v>
      </c>
      <c r="B1669">
        <v>32.2750244140625</v>
      </c>
      <c r="C1669">
        <f t="shared" si="26"/>
        <v>1.0899579495394474</v>
      </c>
    </row>
    <row r="1670" spans="1:3" x14ac:dyDescent="0.2">
      <c r="A1670">
        <v>3328.2687373359599</v>
      </c>
      <c r="B1670">
        <v>35.3511962890625</v>
      </c>
      <c r="C1670">
        <f t="shared" si="26"/>
        <v>1.1082407584753877</v>
      </c>
    </row>
    <row r="1671" spans="1:3" x14ac:dyDescent="0.2">
      <c r="A1671">
        <v>3330.0879105775002</v>
      </c>
      <c r="B1671">
        <v>21.4310302734375</v>
      </c>
      <c r="C1671">
        <f t="shared" si="26"/>
        <v>1.0255081460070925</v>
      </c>
    </row>
    <row r="1672" spans="1:3" x14ac:dyDescent="0.2">
      <c r="A1672">
        <v>3331.9066297705899</v>
      </c>
      <c r="B1672">
        <v>27.5145263671875</v>
      </c>
      <c r="C1672">
        <f t="shared" si="26"/>
        <v>1.0616645772027882</v>
      </c>
    </row>
    <row r="1673" spans="1:3" x14ac:dyDescent="0.2">
      <c r="A1673">
        <v>3333.72489510678</v>
      </c>
      <c r="B1673">
        <v>28.6015625</v>
      </c>
      <c r="C1673">
        <f t="shared" si="26"/>
        <v>1.0681252285351117</v>
      </c>
    </row>
    <row r="1674" spans="1:3" x14ac:dyDescent="0.2">
      <c r="A1674">
        <v>3335.54270677758</v>
      </c>
      <c r="B1674">
        <v>40.6922607421875</v>
      </c>
      <c r="C1674">
        <f t="shared" si="26"/>
        <v>1.1399846482445601</v>
      </c>
    </row>
    <row r="1675" spans="1:3" x14ac:dyDescent="0.2">
      <c r="A1675">
        <v>3337.3600649745099</v>
      </c>
      <c r="B1675">
        <v>23.78662109375</v>
      </c>
      <c r="C1675">
        <f t="shared" si="26"/>
        <v>1.0395082795006181</v>
      </c>
    </row>
    <row r="1676" spans="1:3" x14ac:dyDescent="0.2">
      <c r="A1676">
        <v>3339.1769698889998</v>
      </c>
      <c r="B1676">
        <v>-28.115234375</v>
      </c>
      <c r="C1676">
        <f t="shared" si="26"/>
        <v>0.73103666428699943</v>
      </c>
    </row>
    <row r="1677" spans="1:3" x14ac:dyDescent="0.2">
      <c r="A1677">
        <v>3340.9934217124801</v>
      </c>
      <c r="B1677">
        <v>7.9866943359375</v>
      </c>
      <c r="C1677">
        <f t="shared" si="26"/>
        <v>0.94560356485753916</v>
      </c>
    </row>
    <row r="1678" spans="1:3" x14ac:dyDescent="0.2">
      <c r="A1678">
        <v>3342.8094206363498</v>
      </c>
      <c r="B1678">
        <v>31.0921630859375</v>
      </c>
      <c r="C1678">
        <f t="shared" si="26"/>
        <v>1.0829277741986036</v>
      </c>
    </row>
    <row r="1679" spans="1:3" x14ac:dyDescent="0.2">
      <c r="A1679">
        <v>3344.6249668519599</v>
      </c>
      <c r="B1679">
        <v>4.2012939453125</v>
      </c>
      <c r="C1679">
        <f t="shared" si="26"/>
        <v>0.92310555275025685</v>
      </c>
    </row>
    <row r="1680" spans="1:3" x14ac:dyDescent="0.2">
      <c r="A1680">
        <v>3346.4400605506398</v>
      </c>
      <c r="B1680">
        <v>59.3143310546875</v>
      </c>
      <c r="C1680">
        <f t="shared" si="26"/>
        <v>1.2506623890697823</v>
      </c>
    </row>
    <row r="1681" spans="1:3" x14ac:dyDescent="0.2">
      <c r="A1681">
        <v>3348.2547019236799</v>
      </c>
      <c r="B1681">
        <v>68.4310302734375</v>
      </c>
      <c r="C1681">
        <f t="shared" si="26"/>
        <v>1.3048462502829481</v>
      </c>
    </row>
    <row r="1682" spans="1:3" x14ac:dyDescent="0.2">
      <c r="A1682">
        <v>3350.0688911623602</v>
      </c>
      <c r="B1682">
        <v>38.5516357421875</v>
      </c>
      <c r="C1682">
        <f t="shared" si="26"/>
        <v>1.1272621348516769</v>
      </c>
    </row>
    <row r="1683" spans="1:3" x14ac:dyDescent="0.2">
      <c r="A1683">
        <v>3351.88262845789</v>
      </c>
      <c r="B1683">
        <v>-6.3240966796875</v>
      </c>
      <c r="C1683">
        <f t="shared" si="26"/>
        <v>0.86054932585769595</v>
      </c>
    </row>
    <row r="1684" spans="1:3" x14ac:dyDescent="0.2">
      <c r="A1684">
        <v>3353.6959140014801</v>
      </c>
      <c r="B1684">
        <v>25.8040771484375</v>
      </c>
      <c r="C1684">
        <f t="shared" si="26"/>
        <v>1.0514987550277723</v>
      </c>
    </row>
    <row r="1685" spans="1:3" x14ac:dyDescent="0.2">
      <c r="A1685">
        <v>3355.5087479843</v>
      </c>
      <c r="B1685">
        <v>12.93603515625</v>
      </c>
      <c r="C1685">
        <f t="shared" si="26"/>
        <v>0.97501929852054348</v>
      </c>
    </row>
    <row r="1686" spans="1:3" x14ac:dyDescent="0.2">
      <c r="A1686">
        <v>3357.3211305974801</v>
      </c>
      <c r="B1686">
        <v>-0.92822265625</v>
      </c>
      <c r="C1686">
        <f t="shared" si="26"/>
        <v>0.89261896884957603</v>
      </c>
    </row>
    <row r="1687" spans="1:3" x14ac:dyDescent="0.2">
      <c r="A1687">
        <v>3359.1330620321201</v>
      </c>
      <c r="B1687">
        <v>4.21142578125</v>
      </c>
      <c r="C1687">
        <f t="shared" si="26"/>
        <v>0.92316576993841881</v>
      </c>
    </row>
    <row r="1688" spans="1:3" x14ac:dyDescent="0.2">
      <c r="A1688">
        <v>3360.9445424793098</v>
      </c>
      <c r="B1688">
        <v>6.3551025390625</v>
      </c>
      <c r="C1688">
        <f t="shared" si="26"/>
        <v>0.93590642103857968</v>
      </c>
    </row>
    <row r="1689" spans="1:3" x14ac:dyDescent="0.2">
      <c r="A1689">
        <v>3362.7555721300901</v>
      </c>
      <c r="B1689">
        <v>0.4871826171875</v>
      </c>
      <c r="C1689">
        <f t="shared" si="26"/>
        <v>0.90103123748498204</v>
      </c>
    </row>
    <row r="1690" spans="1:3" x14ac:dyDescent="0.2">
      <c r="A1690">
        <v>3364.5661511754702</v>
      </c>
      <c r="B1690">
        <v>9.623046875</v>
      </c>
      <c r="C1690">
        <f t="shared" si="26"/>
        <v>0.95532900349985206</v>
      </c>
    </row>
    <row r="1691" spans="1:3" x14ac:dyDescent="0.2">
      <c r="A1691">
        <v>3366.3762798064299</v>
      </c>
      <c r="B1691">
        <v>11.7626953125</v>
      </c>
      <c r="C1691">
        <f t="shared" si="26"/>
        <v>0.96804571282640617</v>
      </c>
    </row>
    <row r="1692" spans="1:3" x14ac:dyDescent="0.2">
      <c r="A1692">
        <v>3368.18595821392</v>
      </c>
      <c r="B1692">
        <v>17.90625</v>
      </c>
      <c r="C1692">
        <f t="shared" si="26"/>
        <v>1.0045590941013274</v>
      </c>
    </row>
    <row r="1693" spans="1:3" x14ac:dyDescent="0.2">
      <c r="A1693">
        <v>3369.9951865888702</v>
      </c>
      <c r="B1693">
        <v>38.0537109375</v>
      </c>
      <c r="C1693">
        <f t="shared" si="26"/>
        <v>1.1243027865322444</v>
      </c>
    </row>
    <row r="1694" spans="1:3" x14ac:dyDescent="0.2">
      <c r="A1694">
        <v>3371.8039651221602</v>
      </c>
      <c r="B1694">
        <v>31.2052001953125</v>
      </c>
      <c r="C1694">
        <f t="shared" si="26"/>
        <v>1.0835995948761701</v>
      </c>
    </row>
    <row r="1695" spans="1:3" x14ac:dyDescent="0.2">
      <c r="A1695">
        <v>3373.6122940046498</v>
      </c>
      <c r="B1695">
        <v>4.360595703125</v>
      </c>
      <c r="C1695">
        <f t="shared" si="26"/>
        <v>0.92405234107015377</v>
      </c>
    </row>
    <row r="1696" spans="1:3" x14ac:dyDescent="0.2">
      <c r="A1696">
        <v>3375.4201734272001</v>
      </c>
      <c r="B1696">
        <v>48.52001953125</v>
      </c>
      <c r="C1696">
        <f t="shared" si="26"/>
        <v>1.1865078674119087</v>
      </c>
    </row>
    <row r="1697" spans="1:3" x14ac:dyDescent="0.2">
      <c r="A1697">
        <v>3377.2276035805598</v>
      </c>
      <c r="B1697">
        <v>25.683349609375</v>
      </c>
      <c r="C1697">
        <f t="shared" si="26"/>
        <v>1.0507812273278661</v>
      </c>
    </row>
    <row r="1698" spans="1:3" x14ac:dyDescent="0.2">
      <c r="A1698">
        <v>3379.0345846555501</v>
      </c>
      <c r="B1698">
        <v>36.850830078125</v>
      </c>
      <c r="C1698">
        <f t="shared" si="26"/>
        <v>1.1171536278316587</v>
      </c>
    </row>
    <row r="1699" spans="1:3" x14ac:dyDescent="0.2">
      <c r="A1699">
        <v>3380.8411168428802</v>
      </c>
      <c r="B1699">
        <v>19.0223388671875</v>
      </c>
      <c r="C1699">
        <f t="shared" si="26"/>
        <v>1.0111924164069346</v>
      </c>
    </row>
    <row r="1700" spans="1:3" x14ac:dyDescent="0.2">
      <c r="A1700">
        <v>3382.6472003332901</v>
      </c>
      <c r="B1700">
        <v>-3.802001953125</v>
      </c>
      <c r="C1700">
        <f t="shared" si="26"/>
        <v>0.87553905266029375</v>
      </c>
    </row>
    <row r="1701" spans="1:3" x14ac:dyDescent="0.2">
      <c r="A1701">
        <v>3384.4528353174301</v>
      </c>
      <c r="B1701">
        <v>16.3778076171875</v>
      </c>
      <c r="C1701">
        <f t="shared" si="26"/>
        <v>0.99547500478835471</v>
      </c>
    </row>
    <row r="1702" spans="1:3" x14ac:dyDescent="0.2">
      <c r="A1702">
        <v>3386.2580219859901</v>
      </c>
      <c r="B1702">
        <v>40.5616455078125</v>
      </c>
      <c r="C1702">
        <f t="shared" si="26"/>
        <v>1.1392083543730738</v>
      </c>
    </row>
    <row r="1703" spans="1:3" x14ac:dyDescent="0.2">
      <c r="A1703">
        <v>3388.0627605295699</v>
      </c>
      <c r="B1703">
        <v>-0.2503662109375</v>
      </c>
      <c r="C1703">
        <f t="shared" si="26"/>
        <v>0.89664771639010299</v>
      </c>
    </row>
    <row r="1704" spans="1:3" x14ac:dyDescent="0.2">
      <c r="A1704">
        <v>3389.86705113876</v>
      </c>
      <c r="B1704">
        <v>7.9420166015625</v>
      </c>
      <c r="C1704">
        <f t="shared" si="26"/>
        <v>0.94533802882299334</v>
      </c>
    </row>
    <row r="1705" spans="1:3" x14ac:dyDescent="0.2">
      <c r="A1705">
        <v>3391.6708940041599</v>
      </c>
      <c r="B1705">
        <v>26.138427734375</v>
      </c>
      <c r="C1705">
        <f t="shared" si="26"/>
        <v>1.0534859222371193</v>
      </c>
    </row>
    <row r="1706" spans="1:3" x14ac:dyDescent="0.2">
      <c r="A1706">
        <v>3393.4742893162802</v>
      </c>
      <c r="B1706">
        <v>-9.66064453125</v>
      </c>
      <c r="C1706">
        <f t="shared" si="26"/>
        <v>0.8407190077368204</v>
      </c>
    </row>
    <row r="1707" spans="1:3" x14ac:dyDescent="0.2">
      <c r="A1707">
        <v>3395.27723726565</v>
      </c>
      <c r="B1707">
        <v>37.54443359375</v>
      </c>
      <c r="C1707">
        <f t="shared" si="26"/>
        <v>1.1212759659417388</v>
      </c>
    </row>
    <row r="1708" spans="1:3" x14ac:dyDescent="0.2">
      <c r="A1708">
        <v>3397.0797380427398</v>
      </c>
      <c r="B1708">
        <v>13.7540283203125</v>
      </c>
      <c r="C1708">
        <f t="shared" si="26"/>
        <v>0.9798809295792632</v>
      </c>
    </row>
    <row r="1709" spans="1:3" x14ac:dyDescent="0.2">
      <c r="A1709">
        <v>3398.88179183801</v>
      </c>
      <c r="B1709">
        <v>-7.0321044921875</v>
      </c>
      <c r="C1709">
        <f t="shared" si="26"/>
        <v>0.85634137776926522</v>
      </c>
    </row>
    <row r="1710" spans="1:3" x14ac:dyDescent="0.2">
      <c r="A1710">
        <v>3400.6833988418798</v>
      </c>
      <c r="B1710">
        <v>1.1861572265625</v>
      </c>
      <c r="C1710">
        <f t="shared" si="26"/>
        <v>0.90518549795987069</v>
      </c>
    </row>
    <row r="1711" spans="1:3" x14ac:dyDescent="0.2">
      <c r="A1711">
        <v>3402.48455924476</v>
      </c>
      <c r="B1711">
        <v>45.408935546875</v>
      </c>
      <c r="C1711">
        <f t="shared" si="26"/>
        <v>1.1680175631047112</v>
      </c>
    </row>
    <row r="1712" spans="1:3" x14ac:dyDescent="0.2">
      <c r="A1712">
        <v>3404.2852732370202</v>
      </c>
      <c r="B1712">
        <v>23.63623046875</v>
      </c>
      <c r="C1712">
        <f t="shared" si="26"/>
        <v>1.0386144532859722</v>
      </c>
    </row>
    <row r="1713" spans="1:3" x14ac:dyDescent="0.2">
      <c r="A1713">
        <v>3406.0855410089798</v>
      </c>
      <c r="B1713">
        <v>26.8680419921875</v>
      </c>
      <c r="C1713">
        <f t="shared" si="26"/>
        <v>1.0578222852930763</v>
      </c>
    </row>
    <row r="1714" spans="1:3" x14ac:dyDescent="0.2">
      <c r="A1714">
        <v>3407.8853627509802</v>
      </c>
      <c r="B1714">
        <v>48.1044921875</v>
      </c>
      <c r="C1714">
        <f t="shared" si="26"/>
        <v>1.1840382371889746</v>
      </c>
    </row>
    <row r="1715" spans="1:3" x14ac:dyDescent="0.2">
      <c r="A1715">
        <v>3409.6847386533</v>
      </c>
      <c r="B1715">
        <v>-10.6544189453125</v>
      </c>
      <c r="C1715">
        <f t="shared" si="26"/>
        <v>0.83481264473890415</v>
      </c>
    </row>
    <row r="1716" spans="1:3" x14ac:dyDescent="0.2">
      <c r="A1716">
        <v>3411.4836689062099</v>
      </c>
      <c r="B1716">
        <v>58.59130859375</v>
      </c>
      <c r="C1716">
        <f t="shared" si="26"/>
        <v>1.2463652034615451</v>
      </c>
    </row>
    <row r="1717" spans="1:3" x14ac:dyDescent="0.2">
      <c r="A1717">
        <v>3413.2821536999299</v>
      </c>
      <c r="B1717">
        <v>5.8419189453125</v>
      </c>
      <c r="C1717">
        <f t="shared" si="26"/>
        <v>0.9328563841827584</v>
      </c>
    </row>
    <row r="1718" spans="1:3" x14ac:dyDescent="0.2">
      <c r="A1718">
        <v>3415.08019322468</v>
      </c>
      <c r="B1718">
        <v>-15.90283203125</v>
      </c>
      <c r="C1718">
        <f t="shared" si="26"/>
        <v>0.80361941576268325</v>
      </c>
    </row>
    <row r="1719" spans="1:3" x14ac:dyDescent="0.2">
      <c r="A1719">
        <v>3416.8777876706299</v>
      </c>
      <c r="B1719">
        <v>-0.6427001953125</v>
      </c>
      <c r="C1719">
        <f t="shared" si="26"/>
        <v>0.89431593274247945</v>
      </c>
    </row>
    <row r="1720" spans="1:3" x14ac:dyDescent="0.2">
      <c r="A1720">
        <v>3418.6749372279401</v>
      </c>
      <c r="B1720">
        <v>30.6224365234375</v>
      </c>
      <c r="C1720">
        <f t="shared" si="26"/>
        <v>1.0801360182944171</v>
      </c>
    </row>
    <row r="1721" spans="1:3" x14ac:dyDescent="0.2">
      <c r="A1721">
        <v>3420.4716420867398</v>
      </c>
      <c r="B1721">
        <v>4.8924560546875</v>
      </c>
      <c r="C1721">
        <f t="shared" si="26"/>
        <v>0.92721338069451464</v>
      </c>
    </row>
    <row r="1722" spans="1:3" x14ac:dyDescent="0.2">
      <c r="A1722">
        <v>3422.26790243712</v>
      </c>
      <c r="B1722">
        <v>-24.8326416015625</v>
      </c>
      <c r="C1722">
        <f t="shared" si="26"/>
        <v>0.75054630774320485</v>
      </c>
    </row>
    <row r="1723" spans="1:3" x14ac:dyDescent="0.2">
      <c r="A1723">
        <v>3424.06371846916</v>
      </c>
      <c r="B1723">
        <v>-0.552490234375</v>
      </c>
      <c r="C1723">
        <f t="shared" si="26"/>
        <v>0.89485208336960875</v>
      </c>
    </row>
    <row r="1724" spans="1:3" x14ac:dyDescent="0.2">
      <c r="A1724">
        <v>3425.85909037292</v>
      </c>
      <c r="B1724">
        <v>29.7327880859375</v>
      </c>
      <c r="C1724">
        <f t="shared" si="26"/>
        <v>1.0748485138688166</v>
      </c>
    </row>
    <row r="1725" spans="1:3" x14ac:dyDescent="0.2">
      <c r="A1725">
        <v>3427.65401833841</v>
      </c>
      <c r="B1725">
        <v>29.023193359375</v>
      </c>
      <c r="C1725">
        <f t="shared" si="26"/>
        <v>1.0706311341726014</v>
      </c>
    </row>
    <row r="1726" spans="1:3" x14ac:dyDescent="0.2">
      <c r="A1726">
        <v>3429.4485025556201</v>
      </c>
      <c r="B1726">
        <v>-8.68115234375</v>
      </c>
      <c r="C1726">
        <f t="shared" si="26"/>
        <v>0.84654048626467704</v>
      </c>
    </row>
    <row r="1727" spans="1:3" x14ac:dyDescent="0.2">
      <c r="A1727">
        <v>3431.2425432145401</v>
      </c>
      <c r="B1727">
        <v>-14.380126953125</v>
      </c>
      <c r="C1727">
        <f t="shared" si="26"/>
        <v>0.81266940618597383</v>
      </c>
    </row>
    <row r="1728" spans="1:3" x14ac:dyDescent="0.2">
      <c r="A1728">
        <v>3433.0361405050999</v>
      </c>
      <c r="B1728">
        <v>-12.07373046875</v>
      </c>
      <c r="C1728">
        <f t="shared" si="26"/>
        <v>0.82637715983818261</v>
      </c>
    </row>
    <row r="1729" spans="1:3" x14ac:dyDescent="0.2">
      <c r="A1729">
        <v>3434.8292946172301</v>
      </c>
      <c r="B1729">
        <v>35.2381591796875</v>
      </c>
      <c r="C1729">
        <f t="shared" si="26"/>
        <v>1.1075689377978213</v>
      </c>
    </row>
    <row r="1730" spans="1:3" x14ac:dyDescent="0.2">
      <c r="A1730">
        <v>3436.62200574082</v>
      </c>
      <c r="B1730">
        <v>11.5555419921875</v>
      </c>
      <c r="C1730">
        <f t="shared" ref="C1730:C1793" si="27">((B1730-$F$1)/$F$3)+0.5</f>
        <v>0.96681452525639466</v>
      </c>
    </row>
    <row r="1731" spans="1:3" x14ac:dyDescent="0.2">
      <c r="A1731">
        <v>3438.4142740657398</v>
      </c>
      <c r="B1731">
        <v>19.878662109375</v>
      </c>
      <c r="C1731">
        <f t="shared" si="27"/>
        <v>1.0162818570690626</v>
      </c>
    </row>
    <row r="1732" spans="1:3" x14ac:dyDescent="0.2">
      <c r="A1732">
        <v>3440.2060997818398</v>
      </c>
      <c r="B1732">
        <v>19.207275390625</v>
      </c>
      <c r="C1732">
        <f t="shared" si="27"/>
        <v>1.0122915614679644</v>
      </c>
    </row>
    <row r="1733" spans="1:3" x14ac:dyDescent="0.2">
      <c r="A1733">
        <v>3441.9974830789401</v>
      </c>
      <c r="B1733">
        <v>35.5418701171875</v>
      </c>
      <c r="C1733">
        <f t="shared" si="27"/>
        <v>1.1093740024260996</v>
      </c>
    </row>
    <row r="1734" spans="1:3" x14ac:dyDescent="0.2">
      <c r="A1734">
        <v>3443.78842414682</v>
      </c>
      <c r="B1734">
        <v>-35.11767578125</v>
      </c>
      <c r="C1734">
        <f t="shared" si="27"/>
        <v>0.6894186066758371</v>
      </c>
    </row>
    <row r="1735" spans="1:3" x14ac:dyDescent="0.2">
      <c r="A1735">
        <v>3445.5789231752601</v>
      </c>
      <c r="B1735">
        <v>-12.771240234375</v>
      </c>
      <c r="C1735">
        <f t="shared" si="27"/>
        <v>0.82223160546278717</v>
      </c>
    </row>
    <row r="1736" spans="1:3" x14ac:dyDescent="0.2">
      <c r="A1736">
        <v>3447.3689803540201</v>
      </c>
      <c r="B1736">
        <v>81.5811767578125</v>
      </c>
      <c r="C1736">
        <f t="shared" si="27"/>
        <v>1.3830023564509295</v>
      </c>
    </row>
    <row r="1737" spans="1:3" x14ac:dyDescent="0.2">
      <c r="A1737">
        <v>3449.1585958728001</v>
      </c>
      <c r="B1737">
        <v>-30.0601806640625</v>
      </c>
      <c r="C1737">
        <f t="shared" si="27"/>
        <v>0.71947714068476376</v>
      </c>
    </row>
    <row r="1738" spans="1:3" x14ac:dyDescent="0.2">
      <c r="A1738">
        <v>3450.9477699212998</v>
      </c>
      <c r="B1738">
        <v>7.3046875</v>
      </c>
      <c r="C1738">
        <f t="shared" si="27"/>
        <v>0.94155015003511466</v>
      </c>
    </row>
    <row r="1739" spans="1:3" x14ac:dyDescent="0.2">
      <c r="A1739">
        <v>3452.7365026892098</v>
      </c>
      <c r="B1739">
        <v>24.676025390625</v>
      </c>
      <c r="C1739">
        <f t="shared" si="27"/>
        <v>1.0447943329096365</v>
      </c>
    </row>
    <row r="1740" spans="1:3" x14ac:dyDescent="0.2">
      <c r="A1740">
        <v>3454.5247943661702</v>
      </c>
      <c r="B1740">
        <v>12.0538330078125</v>
      </c>
      <c r="C1740">
        <f t="shared" si="27"/>
        <v>0.96977605010070056</v>
      </c>
    </row>
    <row r="1741" spans="1:3" x14ac:dyDescent="0.2">
      <c r="A1741">
        <v>3456.3126451418002</v>
      </c>
      <c r="B1741">
        <v>14.4381103515625</v>
      </c>
      <c r="C1741">
        <f t="shared" si="27"/>
        <v>0.98394667804263669</v>
      </c>
    </row>
    <row r="1742" spans="1:3" x14ac:dyDescent="0.2">
      <c r="A1742">
        <v>3458.1000552057099</v>
      </c>
      <c r="B1742">
        <v>9.8292236328125</v>
      </c>
      <c r="C1742">
        <f t="shared" si="27"/>
        <v>0.95655438700353468</v>
      </c>
    </row>
    <row r="1743" spans="1:3" x14ac:dyDescent="0.2">
      <c r="A1743">
        <v>3459.8870247474802</v>
      </c>
      <c r="B1743">
        <v>32.2271728515625</v>
      </c>
      <c r="C1743">
        <f t="shared" si="27"/>
        <v>1.0896735502893327</v>
      </c>
    </row>
    <row r="1744" spans="1:3" x14ac:dyDescent="0.2">
      <c r="A1744">
        <v>3461.6735539566398</v>
      </c>
      <c r="B1744">
        <v>-13.367919921875</v>
      </c>
      <c r="C1744">
        <f t="shared" si="27"/>
        <v>0.81868532093584767</v>
      </c>
    </row>
    <row r="1745" spans="1:3" x14ac:dyDescent="0.2">
      <c r="A1745">
        <v>3463.4596430227598</v>
      </c>
      <c r="B1745">
        <v>14.044189453125</v>
      </c>
      <c r="C1745">
        <f t="shared" si="27"/>
        <v>0.98160546278722871</v>
      </c>
    </row>
    <row r="1746" spans="1:3" x14ac:dyDescent="0.2">
      <c r="A1746">
        <v>3465.2452921353201</v>
      </c>
      <c r="B1746">
        <v>44.4635009765625</v>
      </c>
      <c r="C1746">
        <f t="shared" si="27"/>
        <v>1.1623985013900739</v>
      </c>
    </row>
    <row r="1747" spans="1:3" x14ac:dyDescent="0.2">
      <c r="A1747">
        <v>3467.03050148382</v>
      </c>
      <c r="B1747">
        <v>-20.10986328125</v>
      </c>
      <c r="C1747">
        <f t="shared" si="27"/>
        <v>0.77861549801791141</v>
      </c>
    </row>
    <row r="1748" spans="1:3" x14ac:dyDescent="0.2">
      <c r="A1748">
        <v>3468.8152712577098</v>
      </c>
      <c r="B1748">
        <v>-35.675537109375</v>
      </c>
      <c r="C1748">
        <f t="shared" si="27"/>
        <v>0.68610303378547011</v>
      </c>
    </row>
    <row r="1749" spans="1:3" x14ac:dyDescent="0.2">
      <c r="A1749">
        <v>3470.5996016464501</v>
      </c>
      <c r="B1749">
        <v>5.7664794921875</v>
      </c>
      <c r="C1749">
        <f t="shared" si="27"/>
        <v>0.93240802005885326</v>
      </c>
    </row>
    <row r="1750" spans="1:3" x14ac:dyDescent="0.2">
      <c r="A1750">
        <v>3472.3834928394399</v>
      </c>
      <c r="B1750">
        <v>3.2164306640625</v>
      </c>
      <c r="C1750">
        <f t="shared" si="27"/>
        <v>0.91725215185759135</v>
      </c>
    </row>
    <row r="1751" spans="1:3" x14ac:dyDescent="0.2">
      <c r="A1751">
        <v>3474.1669450260702</v>
      </c>
      <c r="B1751">
        <v>-20.32568359375</v>
      </c>
      <c r="C1751">
        <f t="shared" si="27"/>
        <v>0.77733279935923105</v>
      </c>
    </row>
    <row r="1752" spans="1:3" x14ac:dyDescent="0.2">
      <c r="A1752">
        <v>3475.9499583957399</v>
      </c>
      <c r="B1752">
        <v>-28.8592529296875</v>
      </c>
      <c r="C1752">
        <f t="shared" si="27"/>
        <v>0.72661469125269162</v>
      </c>
    </row>
    <row r="1753" spans="1:3" x14ac:dyDescent="0.2">
      <c r="A1753">
        <v>3477.7325331377701</v>
      </c>
      <c r="B1753">
        <v>23.615234375</v>
      </c>
      <c r="C1753">
        <f t="shared" si="27"/>
        <v>1.0384896658599014</v>
      </c>
    </row>
    <row r="1754" spans="1:3" x14ac:dyDescent="0.2">
      <c r="A1754">
        <v>3479.5146694414998</v>
      </c>
      <c r="B1754">
        <v>17.6170654296875</v>
      </c>
      <c r="C1754">
        <f t="shared" si="27"/>
        <v>1.0028403649596909</v>
      </c>
    </row>
    <row r="1755" spans="1:3" x14ac:dyDescent="0.2">
      <c r="A1755">
        <v>3481.2963674962298</v>
      </c>
      <c r="B1755">
        <v>4.6224365234375</v>
      </c>
      <c r="C1755">
        <f t="shared" si="27"/>
        <v>0.92560855635458195</v>
      </c>
    </row>
    <row r="1756" spans="1:3" x14ac:dyDescent="0.2">
      <c r="A1756">
        <v>3483.07762749126</v>
      </c>
      <c r="B1756">
        <v>36.6312255859375</v>
      </c>
      <c r="C1756">
        <f t="shared" si="27"/>
        <v>1.1158484384159544</v>
      </c>
    </row>
    <row r="1757" spans="1:3" x14ac:dyDescent="0.2">
      <c r="A1757">
        <v>3484.8584496158401</v>
      </c>
      <c r="B1757">
        <v>2.6434326171875</v>
      </c>
      <c r="C1757">
        <f t="shared" si="27"/>
        <v>0.91384661593912697</v>
      </c>
    </row>
    <row r="1758" spans="1:3" x14ac:dyDescent="0.2">
      <c r="A1758">
        <v>3486.6388340592098</v>
      </c>
      <c r="B1758">
        <v>-14.3406982421875</v>
      </c>
      <c r="C1758">
        <f t="shared" si="27"/>
        <v>0.81290374536400201</v>
      </c>
    </row>
    <row r="1759" spans="1:3" x14ac:dyDescent="0.2">
      <c r="A1759">
        <v>3488.41878101059</v>
      </c>
      <c r="B1759">
        <v>15.678466796875</v>
      </c>
      <c r="C1759">
        <f t="shared" si="27"/>
        <v>0.99131856778859273</v>
      </c>
    </row>
    <row r="1760" spans="1:3" x14ac:dyDescent="0.2">
      <c r="A1760">
        <v>3490.1982906591902</v>
      </c>
      <c r="B1760">
        <v>0.7012939453125</v>
      </c>
      <c r="C1760">
        <f t="shared" si="27"/>
        <v>0.90230377902758674</v>
      </c>
    </row>
    <row r="1761" spans="1:3" x14ac:dyDescent="0.2">
      <c r="A1761">
        <v>3491.9773631941698</v>
      </c>
      <c r="B1761">
        <v>10.7276611328125</v>
      </c>
      <c r="C1761">
        <f t="shared" si="27"/>
        <v>0.96189412802609509</v>
      </c>
    </row>
    <row r="1762" spans="1:3" x14ac:dyDescent="0.2">
      <c r="A1762">
        <v>3493.7559988046901</v>
      </c>
      <c r="B1762">
        <v>-2.242431640625</v>
      </c>
      <c r="C1762">
        <f t="shared" si="27"/>
        <v>0.88480814658749918</v>
      </c>
    </row>
    <row r="1763" spans="1:3" x14ac:dyDescent="0.2">
      <c r="A1763">
        <v>3495.53419767989</v>
      </c>
      <c r="B1763">
        <v>11.7908935546875</v>
      </c>
      <c r="C1763">
        <f t="shared" si="27"/>
        <v>0.96821330524165228</v>
      </c>
    </row>
    <row r="1764" spans="1:3" x14ac:dyDescent="0.2">
      <c r="A1764">
        <v>3497.3119600088899</v>
      </c>
      <c r="B1764">
        <v>4.827880859375</v>
      </c>
      <c r="C1764">
        <f t="shared" si="27"/>
        <v>0.92682958680851812</v>
      </c>
    </row>
    <row r="1765" spans="1:3" x14ac:dyDescent="0.2">
      <c r="A1765">
        <v>3499.08928598077</v>
      </c>
      <c r="B1765">
        <v>-7.1317138671875</v>
      </c>
      <c r="C1765">
        <f t="shared" si="27"/>
        <v>0.8557493630037204</v>
      </c>
    </row>
    <row r="1766" spans="1:3" x14ac:dyDescent="0.2">
      <c r="A1766">
        <v>3500.8661757845998</v>
      </c>
      <c r="B1766">
        <v>31.9122314453125</v>
      </c>
      <c r="C1766">
        <f t="shared" si="27"/>
        <v>1.0878017388982721</v>
      </c>
    </row>
    <row r="1767" spans="1:3" x14ac:dyDescent="0.2">
      <c r="A1767">
        <v>3502.6426296094601</v>
      </c>
      <c r="B1767">
        <v>23.959716796875</v>
      </c>
      <c r="C1767">
        <f t="shared" si="27"/>
        <v>1.0405370502574103</v>
      </c>
    </row>
    <row r="1768" spans="1:3" x14ac:dyDescent="0.2">
      <c r="A1768">
        <v>3504.4186476443501</v>
      </c>
      <c r="B1768">
        <v>-5.9891357421875</v>
      </c>
      <c r="C1768">
        <f t="shared" si="27"/>
        <v>0.86254012060849838</v>
      </c>
    </row>
    <row r="1769" spans="1:3" x14ac:dyDescent="0.2">
      <c r="A1769">
        <v>3506.1942300782998</v>
      </c>
      <c r="B1769">
        <v>69.0655517578125</v>
      </c>
      <c r="C1769">
        <f t="shared" si="27"/>
        <v>1.3086174423801316</v>
      </c>
    </row>
    <row r="1770" spans="1:3" x14ac:dyDescent="0.2">
      <c r="A1770">
        <v>3507.9693771002899</v>
      </c>
      <c r="B1770">
        <v>17.123779296875</v>
      </c>
      <c r="C1770">
        <f t="shared" si="27"/>
        <v>0.99990858595532028</v>
      </c>
    </row>
    <row r="1771" spans="1:3" x14ac:dyDescent="0.2">
      <c r="A1771">
        <v>3509.7440888993101</v>
      </c>
      <c r="B1771">
        <v>40.1798095703125</v>
      </c>
      <c r="C1771">
        <f t="shared" si="27"/>
        <v>1.1369389644384857</v>
      </c>
    </row>
    <row r="1772" spans="1:3" x14ac:dyDescent="0.2">
      <c r="A1772">
        <v>3511.5183656642898</v>
      </c>
      <c r="B1772">
        <v>11.2308349609375</v>
      </c>
      <c r="C1772">
        <f t="shared" si="27"/>
        <v>0.9648846732020453</v>
      </c>
    </row>
    <row r="1773" spans="1:3" x14ac:dyDescent="0.2">
      <c r="A1773">
        <v>3513.2922075841798</v>
      </c>
      <c r="B1773">
        <v>35.2855224609375</v>
      </c>
      <c r="C1773">
        <f t="shared" si="27"/>
        <v>1.1078504350147713</v>
      </c>
    </row>
    <row r="1774" spans="1:3" x14ac:dyDescent="0.2">
      <c r="A1774">
        <v>3515.0656148478902</v>
      </c>
      <c r="B1774">
        <v>-18.65625</v>
      </c>
      <c r="C1774">
        <f t="shared" si="27"/>
        <v>0.78725485074843438</v>
      </c>
    </row>
    <row r="1775" spans="1:3" x14ac:dyDescent="0.2">
      <c r="A1775">
        <v>3516.8385876442999</v>
      </c>
      <c r="B1775">
        <v>20.405517578125</v>
      </c>
      <c r="C1775">
        <f t="shared" si="27"/>
        <v>1.019413150853488</v>
      </c>
    </row>
    <row r="1776" spans="1:3" x14ac:dyDescent="0.2">
      <c r="A1776">
        <v>3518.61112616231</v>
      </c>
      <c r="B1776">
        <v>42.470947265625</v>
      </c>
      <c r="C1776">
        <f t="shared" si="27"/>
        <v>1.1505560295543056</v>
      </c>
    </row>
    <row r="1777" spans="1:3" x14ac:dyDescent="0.2">
      <c r="A1777">
        <v>3520.3832305907599</v>
      </c>
      <c r="B1777">
        <v>59.539794921875</v>
      </c>
      <c r="C1777">
        <f t="shared" si="27"/>
        <v>1.25200240288346</v>
      </c>
    </row>
    <row r="1778" spans="1:3" x14ac:dyDescent="0.2">
      <c r="A1778">
        <v>3522.1549011184802</v>
      </c>
      <c r="B1778">
        <v>21.6124267578125</v>
      </c>
      <c r="C1778">
        <f t="shared" si="27"/>
        <v>1.0265862513276802</v>
      </c>
    </row>
    <row r="1779" spans="1:3" x14ac:dyDescent="0.2">
      <c r="A1779">
        <v>3523.9261379342902</v>
      </c>
      <c r="B1779">
        <v>31.6885986328125</v>
      </c>
      <c r="C1779">
        <f t="shared" si="27"/>
        <v>1.086472607708961</v>
      </c>
    </row>
    <row r="1780" spans="1:3" x14ac:dyDescent="0.2">
      <c r="A1780">
        <v>3525.696941227</v>
      </c>
      <c r="B1780">
        <v>40.7684326171875</v>
      </c>
      <c r="C1780">
        <f t="shared" si="27"/>
        <v>1.1404373654182121</v>
      </c>
    </row>
    <row r="1781" spans="1:3" x14ac:dyDescent="0.2">
      <c r="A1781">
        <v>3527.4673111853899</v>
      </c>
      <c r="B1781">
        <v>-7.148193359375</v>
      </c>
      <c r="C1781">
        <f t="shared" si="27"/>
        <v>0.85565141938442069</v>
      </c>
    </row>
    <row r="1782" spans="1:3" x14ac:dyDescent="0.2">
      <c r="A1782">
        <v>3529.23724799821</v>
      </c>
      <c r="B1782">
        <v>4.93896484375</v>
      </c>
      <c r="C1782">
        <f t="shared" si="27"/>
        <v>0.92748979935342701</v>
      </c>
    </row>
    <row r="1783" spans="1:3" x14ac:dyDescent="0.2">
      <c r="A1783">
        <v>3531.0067518542</v>
      </c>
      <c r="B1783">
        <v>16.0296630859375</v>
      </c>
      <c r="C1783">
        <f t="shared" si="27"/>
        <v>0.99340585514211255</v>
      </c>
    </row>
    <row r="1784" spans="1:3" x14ac:dyDescent="0.2">
      <c r="A1784">
        <v>3532.7758229421001</v>
      </c>
      <c r="B1784">
        <v>32.1241455078125</v>
      </c>
      <c r="C1784">
        <f t="shared" si="27"/>
        <v>1.0890612212916371</v>
      </c>
    </row>
    <row r="1785" spans="1:3" x14ac:dyDescent="0.2">
      <c r="A1785">
        <v>3534.54446145061</v>
      </c>
      <c r="B1785">
        <v>28.22216796875</v>
      </c>
      <c r="C1785">
        <f t="shared" si="27"/>
        <v>1.0658703487663457</v>
      </c>
    </row>
    <row r="1786" spans="1:3" x14ac:dyDescent="0.2">
      <c r="A1786">
        <v>3536.3126675684198</v>
      </c>
      <c r="B1786">
        <v>-2.676025390625</v>
      </c>
      <c r="C1786">
        <f t="shared" si="27"/>
        <v>0.88223114113748091</v>
      </c>
    </row>
    <row r="1787" spans="1:3" x14ac:dyDescent="0.2">
      <c r="A1787">
        <v>3538.08044148421</v>
      </c>
      <c r="B1787">
        <v>19.429443359375</v>
      </c>
      <c r="C1787">
        <f t="shared" si="27"/>
        <v>1.0136119865577824</v>
      </c>
    </row>
    <row r="1788" spans="1:3" x14ac:dyDescent="0.2">
      <c r="A1788">
        <v>3539.84778338661</v>
      </c>
      <c r="B1788">
        <v>-2.4613037109375</v>
      </c>
      <c r="C1788">
        <f t="shared" si="27"/>
        <v>0.88350731022154116</v>
      </c>
    </row>
    <row r="1789" spans="1:3" x14ac:dyDescent="0.2">
      <c r="A1789">
        <v>3541.6146934642802</v>
      </c>
      <c r="B1789">
        <v>0.6517333984375</v>
      </c>
      <c r="C1789">
        <f t="shared" si="27"/>
        <v>0.90200922266139649</v>
      </c>
    </row>
    <row r="1790" spans="1:3" x14ac:dyDescent="0.2">
      <c r="A1790">
        <v>3543.3811719058199</v>
      </c>
      <c r="B1790">
        <v>3.7684326171875</v>
      </c>
      <c r="C1790">
        <f t="shared" si="27"/>
        <v>0.92053290034998514</v>
      </c>
    </row>
    <row r="1791" spans="1:3" x14ac:dyDescent="0.2">
      <c r="A1791">
        <v>3545.14721889985</v>
      </c>
      <c r="B1791">
        <v>39.888916015625</v>
      </c>
      <c r="C1791">
        <f t="shared" si="27"/>
        <v>1.1352100781807735</v>
      </c>
    </row>
    <row r="1792" spans="1:3" x14ac:dyDescent="0.2">
      <c r="A1792">
        <v>3546.9128346349298</v>
      </c>
      <c r="B1792">
        <v>19.0133056640625</v>
      </c>
      <c r="C1792">
        <f t="shared" si="27"/>
        <v>1.0111387287933926</v>
      </c>
    </row>
    <row r="1793" spans="1:3" x14ac:dyDescent="0.2">
      <c r="A1793">
        <v>3548.6780192996398</v>
      </c>
      <c r="B1793">
        <v>-15.858642578125</v>
      </c>
      <c r="C1793">
        <f t="shared" si="27"/>
        <v>0.80388204976406463</v>
      </c>
    </row>
    <row r="1794" spans="1:3" x14ac:dyDescent="0.2">
      <c r="A1794">
        <v>3550.44277308254</v>
      </c>
      <c r="B1794">
        <v>-14.7266845703125</v>
      </c>
      <c r="C1794">
        <f t="shared" ref="C1794:C1857" si="28">((B1794-$F$1)/$F$3)+0.5</f>
        <v>0.81060968814751622</v>
      </c>
    </row>
    <row r="1795" spans="1:3" x14ac:dyDescent="0.2">
      <c r="A1795">
        <v>3552.2070961721402</v>
      </c>
      <c r="B1795">
        <v>11.4091796875</v>
      </c>
      <c r="C1795">
        <f t="shared" si="28"/>
        <v>0.96594464081535525</v>
      </c>
    </row>
    <row r="1796" spans="1:3" x14ac:dyDescent="0.2">
      <c r="A1796">
        <v>3553.9709887569702</v>
      </c>
      <c r="B1796">
        <v>13.548828125</v>
      </c>
      <c r="C1796">
        <f t="shared" si="28"/>
        <v>0.97866135014190947</v>
      </c>
    </row>
    <row r="1797" spans="1:3" x14ac:dyDescent="0.2">
      <c r="A1797">
        <v>3555.7344510255298</v>
      </c>
      <c r="B1797">
        <v>49.6923828125</v>
      </c>
      <c r="C1797">
        <f t="shared" si="28"/>
        <v>1.1934756490397174</v>
      </c>
    </row>
    <row r="1798" spans="1:3" x14ac:dyDescent="0.2">
      <c r="A1798">
        <v>3557.4974831662998</v>
      </c>
      <c r="B1798">
        <v>5.8399658203125</v>
      </c>
      <c r="C1798">
        <f t="shared" si="28"/>
        <v>0.93284477605010063</v>
      </c>
    </row>
    <row r="1799" spans="1:3" x14ac:dyDescent="0.2">
      <c r="A1799">
        <v>3559.26008536774</v>
      </c>
      <c r="B1799">
        <v>32.9913330078125</v>
      </c>
      <c r="C1799">
        <f t="shared" si="28"/>
        <v>1.0942152321916736</v>
      </c>
    </row>
    <row r="1800" spans="1:3" x14ac:dyDescent="0.2">
      <c r="A1800">
        <v>3561.0222578183102</v>
      </c>
      <c r="B1800">
        <v>65.146728515625</v>
      </c>
      <c r="C1800">
        <f t="shared" si="28"/>
        <v>1.2853264497106673</v>
      </c>
    </row>
    <row r="1801" spans="1:3" x14ac:dyDescent="0.2">
      <c r="A1801">
        <v>3562.7840007064401</v>
      </c>
      <c r="B1801">
        <v>11.30615234375</v>
      </c>
      <c r="C1801">
        <f t="shared" si="28"/>
        <v>0.96533231181765944</v>
      </c>
    </row>
    <row r="1802" spans="1:3" x14ac:dyDescent="0.2">
      <c r="A1802">
        <v>3564.5453142205502</v>
      </c>
      <c r="B1802">
        <v>17.4696044921875</v>
      </c>
      <c r="C1802">
        <f t="shared" si="28"/>
        <v>1.0019639509440315</v>
      </c>
    </row>
    <row r="1803" spans="1:3" x14ac:dyDescent="0.2">
      <c r="A1803">
        <v>3566.3061985490399</v>
      </c>
      <c r="B1803">
        <v>18.636962890625</v>
      </c>
      <c r="C1803">
        <f t="shared" si="28"/>
        <v>1.0089019867319045</v>
      </c>
    </row>
    <row r="1804" spans="1:3" x14ac:dyDescent="0.2">
      <c r="A1804">
        <v>3568.0666538802998</v>
      </c>
      <c r="B1804">
        <v>5.8084716796875</v>
      </c>
      <c r="C1804">
        <f t="shared" si="28"/>
        <v>0.93265759491099465</v>
      </c>
    </row>
    <row r="1805" spans="1:3" x14ac:dyDescent="0.2">
      <c r="A1805">
        <v>3569.8266804026998</v>
      </c>
      <c r="B1805">
        <v>48.984130859375</v>
      </c>
      <c r="C1805">
        <f t="shared" si="28"/>
        <v>1.1892662499347042</v>
      </c>
    </row>
    <row r="1806" spans="1:3" x14ac:dyDescent="0.2">
      <c r="A1806">
        <v>3571.58627830458</v>
      </c>
      <c r="B1806">
        <v>-16.8360595703125</v>
      </c>
      <c r="C1806">
        <f t="shared" si="28"/>
        <v>0.79807290487715687</v>
      </c>
    </row>
    <row r="1807" spans="1:3" x14ac:dyDescent="0.2">
      <c r="A1807">
        <v>3573.3454477743098</v>
      </c>
      <c r="B1807">
        <v>28.34765625</v>
      </c>
      <c r="C1807">
        <f t="shared" si="28"/>
        <v>1.0666161712896054</v>
      </c>
    </row>
    <row r="1808" spans="1:3" x14ac:dyDescent="0.2">
      <c r="A1808">
        <v>3575.1041890002002</v>
      </c>
      <c r="B1808">
        <v>-15.4642333984375</v>
      </c>
      <c r="C1808">
        <f t="shared" si="28"/>
        <v>0.80622616705263705</v>
      </c>
    </row>
    <row r="1809" spans="1:3" x14ac:dyDescent="0.2">
      <c r="A1809">
        <v>3576.8625021705502</v>
      </c>
      <c r="B1809">
        <v>39.72802734375</v>
      </c>
      <c r="C1809">
        <f t="shared" si="28"/>
        <v>1.1342538582530921</v>
      </c>
    </row>
    <row r="1810" spans="1:3" x14ac:dyDescent="0.2">
      <c r="A1810">
        <v>3578.6203874736698</v>
      </c>
      <c r="B1810">
        <v>9.924560546875</v>
      </c>
      <c r="C1810">
        <f t="shared" si="28"/>
        <v>0.95712100897889063</v>
      </c>
    </row>
    <row r="1811" spans="1:3" x14ac:dyDescent="0.2">
      <c r="A1811">
        <v>3580.3778450978398</v>
      </c>
      <c r="B1811">
        <v>-7.8746337890625</v>
      </c>
      <c r="C1811">
        <f t="shared" si="28"/>
        <v>0.85133391954403259</v>
      </c>
    </row>
    <row r="1812" spans="1:3" x14ac:dyDescent="0.2">
      <c r="A1812">
        <v>3582.1348752313102</v>
      </c>
      <c r="B1812">
        <v>24.33056640625</v>
      </c>
      <c r="C1812">
        <f t="shared" si="28"/>
        <v>1.0427411444457988</v>
      </c>
    </row>
    <row r="1813" spans="1:3" x14ac:dyDescent="0.2">
      <c r="A1813">
        <v>3583.89147806234</v>
      </c>
      <c r="B1813">
        <v>18.5400390625</v>
      </c>
      <c r="C1813">
        <f t="shared" si="28"/>
        <v>1.0083259331487642</v>
      </c>
    </row>
    <row r="1814" spans="1:3" x14ac:dyDescent="0.2">
      <c r="A1814">
        <v>3585.64765377917</v>
      </c>
      <c r="B1814">
        <v>34.75390625</v>
      </c>
      <c r="C1814">
        <f t="shared" si="28"/>
        <v>1.1046908464069927</v>
      </c>
    </row>
    <row r="1815" spans="1:3" x14ac:dyDescent="0.2">
      <c r="A1815">
        <v>3587.4034025700198</v>
      </c>
      <c r="B1815">
        <v>19.9722900390625</v>
      </c>
      <c r="C1815">
        <f t="shared" si="28"/>
        <v>1.016838321928343</v>
      </c>
    </row>
    <row r="1816" spans="1:3" x14ac:dyDescent="0.2">
      <c r="A1816">
        <v>3589.1587246230902</v>
      </c>
      <c r="B1816">
        <v>-12.804931640625</v>
      </c>
      <c r="C1816">
        <f t="shared" si="28"/>
        <v>0.8220313651744412</v>
      </c>
    </row>
    <row r="1817" spans="1:3" x14ac:dyDescent="0.2">
      <c r="A1817">
        <v>3590.9136201265801</v>
      </c>
      <c r="B1817">
        <v>35.42236328125</v>
      </c>
      <c r="C1817">
        <f t="shared" si="28"/>
        <v>1.1086637298091042</v>
      </c>
    </row>
    <row r="1818" spans="1:3" x14ac:dyDescent="0.2">
      <c r="A1818">
        <v>3592.66808926867</v>
      </c>
      <c r="B1818">
        <v>-24.3458251953125</v>
      </c>
      <c r="C1818">
        <f t="shared" si="28"/>
        <v>0.75343963480814657</v>
      </c>
    </row>
    <row r="1819" spans="1:3" x14ac:dyDescent="0.2">
      <c r="A1819">
        <v>3594.4221322375201</v>
      </c>
      <c r="B1819">
        <v>16.8905029296875</v>
      </c>
      <c r="C1819">
        <f t="shared" si="28"/>
        <v>0.99852213961101155</v>
      </c>
    </row>
    <row r="1820" spans="1:3" x14ac:dyDescent="0.2">
      <c r="A1820">
        <v>3596.1757492212901</v>
      </c>
      <c r="B1820">
        <v>-11.8682861328125</v>
      </c>
      <c r="C1820">
        <f t="shared" si="28"/>
        <v>0.82759819029211867</v>
      </c>
    </row>
    <row r="1821" spans="1:3" x14ac:dyDescent="0.2">
      <c r="A1821">
        <v>3597.9289404081101</v>
      </c>
      <c r="B1821">
        <v>-9.62255859375</v>
      </c>
      <c r="C1821">
        <f t="shared" si="28"/>
        <v>0.84094536632364636</v>
      </c>
    </row>
    <row r="1822" spans="1:3" x14ac:dyDescent="0.2">
      <c r="A1822">
        <v>3599.68170598611</v>
      </c>
      <c r="B1822">
        <v>18.6280517578125</v>
      </c>
      <c r="C1822">
        <f t="shared" si="28"/>
        <v>1.0088490246266533</v>
      </c>
    </row>
    <row r="1823" spans="1:3" x14ac:dyDescent="0.2">
      <c r="A1823">
        <v>3601.4340461433899</v>
      </c>
      <c r="B1823">
        <v>-1.11669921875</v>
      </c>
      <c r="C1823">
        <f t="shared" si="28"/>
        <v>0.89149878404810412</v>
      </c>
    </row>
    <row r="1824" spans="1:3" x14ac:dyDescent="0.2">
      <c r="A1824">
        <v>3603.1859610680599</v>
      </c>
      <c r="B1824">
        <v>7.1434326171875</v>
      </c>
      <c r="C1824">
        <f t="shared" si="28"/>
        <v>0.94059175358255986</v>
      </c>
    </row>
    <row r="1825" spans="1:3" x14ac:dyDescent="0.2">
      <c r="A1825">
        <v>3604.93745094821</v>
      </c>
      <c r="B1825">
        <v>-10.5914306640625</v>
      </c>
      <c r="C1825">
        <f t="shared" si="28"/>
        <v>0.83518700701711612</v>
      </c>
    </row>
    <row r="1826" spans="1:3" x14ac:dyDescent="0.2">
      <c r="A1826">
        <v>3606.6885159719</v>
      </c>
      <c r="B1826">
        <v>-39.3214111328125</v>
      </c>
      <c r="C1826">
        <f t="shared" si="28"/>
        <v>0.66443427765492502</v>
      </c>
    </row>
    <row r="1827" spans="1:3" x14ac:dyDescent="0.2">
      <c r="A1827">
        <v>3608.4391563271802</v>
      </c>
      <c r="B1827">
        <v>60.95361328125</v>
      </c>
      <c r="C1827">
        <f t="shared" si="28"/>
        <v>1.2604052399110817</v>
      </c>
    </row>
    <row r="1828" spans="1:3" x14ac:dyDescent="0.2">
      <c r="A1828">
        <v>3610.18937220212</v>
      </c>
      <c r="B1828">
        <v>18.2337646484375</v>
      </c>
      <c r="C1828">
        <f t="shared" si="28"/>
        <v>1.0065056328463722</v>
      </c>
    </row>
    <row r="1829" spans="1:3" x14ac:dyDescent="0.2">
      <c r="A1829">
        <v>3611.9391637847302</v>
      </c>
      <c r="B1829">
        <v>53.5189208984375</v>
      </c>
      <c r="C1829">
        <f t="shared" si="28"/>
        <v>1.2162181574411033</v>
      </c>
    </row>
    <row r="1830" spans="1:3" x14ac:dyDescent="0.2">
      <c r="A1830">
        <v>3613.6885312630502</v>
      </c>
      <c r="B1830">
        <v>59.8092041015625</v>
      </c>
      <c r="C1830">
        <f t="shared" si="28"/>
        <v>1.253603599681937</v>
      </c>
    </row>
    <row r="1831" spans="1:3" x14ac:dyDescent="0.2">
      <c r="A1831">
        <v>3615.4374748250698</v>
      </c>
      <c r="B1831">
        <v>53.10498046875</v>
      </c>
      <c r="C1831">
        <f t="shared" si="28"/>
        <v>1.2137579588259535</v>
      </c>
    </row>
    <row r="1832" spans="1:3" x14ac:dyDescent="0.2">
      <c r="A1832">
        <v>3617.1859946588002</v>
      </c>
      <c r="B1832">
        <v>9.4058837890625</v>
      </c>
      <c r="C1832">
        <f t="shared" si="28"/>
        <v>0.95403832424996948</v>
      </c>
    </row>
    <row r="1833" spans="1:3" x14ac:dyDescent="0.2">
      <c r="A1833">
        <v>3618.9340909522198</v>
      </c>
      <c r="B1833">
        <v>52.71240234375</v>
      </c>
      <c r="C1833">
        <f t="shared" si="28"/>
        <v>1.2114247241617477</v>
      </c>
    </row>
    <row r="1834" spans="1:3" x14ac:dyDescent="0.2">
      <c r="A1834">
        <v>3620.6817638933098</v>
      </c>
      <c r="B1834">
        <v>48.024169921875</v>
      </c>
      <c r="C1834">
        <f t="shared" si="28"/>
        <v>1.1835608527334252</v>
      </c>
    </row>
    <row r="1835" spans="1:3" x14ac:dyDescent="0.2">
      <c r="A1835">
        <v>3622.4290136700001</v>
      </c>
      <c r="B1835">
        <v>29.3416748046875</v>
      </c>
      <c r="C1835">
        <f t="shared" si="28"/>
        <v>1.072523985304104</v>
      </c>
    </row>
    <row r="1836" spans="1:3" x14ac:dyDescent="0.2">
      <c r="A1836">
        <v>3624.17584047027</v>
      </c>
      <c r="B1836">
        <v>33.6646728515625</v>
      </c>
      <c r="C1836">
        <f t="shared" si="28"/>
        <v>1.0982171359254294</v>
      </c>
    </row>
    <row r="1837" spans="1:3" x14ac:dyDescent="0.2">
      <c r="A1837">
        <v>3625.9222444820498</v>
      </c>
      <c r="B1837">
        <v>13.993408203125</v>
      </c>
      <c r="C1837">
        <f t="shared" si="28"/>
        <v>0.98130365133812747</v>
      </c>
    </row>
    <row r="1838" spans="1:3" x14ac:dyDescent="0.2">
      <c r="A1838">
        <v>3627.6682258932401</v>
      </c>
      <c r="B1838">
        <v>4.3280029296875</v>
      </c>
      <c r="C1838">
        <f t="shared" si="28"/>
        <v>0.92385863035642779</v>
      </c>
    </row>
    <row r="1839" spans="1:3" x14ac:dyDescent="0.2">
      <c r="A1839">
        <v>3629.4137848917899</v>
      </c>
      <c r="B1839">
        <v>33.66845703125</v>
      </c>
      <c r="C1839">
        <f t="shared" si="28"/>
        <v>1.0982396266824537</v>
      </c>
    </row>
    <row r="1840" spans="1:3" x14ac:dyDescent="0.2">
      <c r="A1840">
        <v>3631.1589216655698</v>
      </c>
      <c r="B1840">
        <v>87.0147705078125</v>
      </c>
      <c r="C1840">
        <f t="shared" si="28"/>
        <v>1.4152961815047622</v>
      </c>
    </row>
    <row r="1841" spans="1:3" x14ac:dyDescent="0.2">
      <c r="A1841">
        <v>3632.9036364025001</v>
      </c>
      <c r="B1841">
        <v>-29.6326904296875</v>
      </c>
      <c r="C1841">
        <f t="shared" si="28"/>
        <v>0.72201787072022661</v>
      </c>
    </row>
    <row r="1842" spans="1:3" x14ac:dyDescent="0.2">
      <c r="A1842">
        <v>3634.6479292904301</v>
      </c>
      <c r="B1842">
        <v>-29.2740478515625</v>
      </c>
      <c r="C1842">
        <f t="shared" si="28"/>
        <v>0.72414941407950406</v>
      </c>
    </row>
    <row r="1843" spans="1:3" x14ac:dyDescent="0.2">
      <c r="A1843">
        <v>3636.39180051725</v>
      </c>
      <c r="B1843">
        <v>-16.4091796875</v>
      </c>
      <c r="C1843">
        <f t="shared" si="28"/>
        <v>0.80061000737116417</v>
      </c>
    </row>
    <row r="1844" spans="1:3" x14ac:dyDescent="0.2">
      <c r="A1844">
        <v>3638.1352502708</v>
      </c>
      <c r="B1844">
        <v>-3.537841796875</v>
      </c>
      <c r="C1844">
        <f t="shared" si="28"/>
        <v>0.87710905260225314</v>
      </c>
    </row>
    <row r="1845" spans="1:3" x14ac:dyDescent="0.2">
      <c r="A1845">
        <v>3639.87827873894</v>
      </c>
      <c r="B1845">
        <v>-23.16015625</v>
      </c>
      <c r="C1845">
        <f t="shared" si="28"/>
        <v>0.76048649683968583</v>
      </c>
    </row>
    <row r="1846" spans="1:3" x14ac:dyDescent="0.2">
      <c r="A1846">
        <v>3641.6208861095001</v>
      </c>
      <c r="B1846">
        <v>27.2242431640625</v>
      </c>
      <c r="C1846">
        <f t="shared" si="28"/>
        <v>1.0599393184865318</v>
      </c>
    </row>
    <row r="1847" spans="1:3" x14ac:dyDescent="0.2">
      <c r="A1847">
        <v>3643.3630725703101</v>
      </c>
      <c r="B1847">
        <v>16.6153564453125</v>
      </c>
      <c r="C1847">
        <f t="shared" si="28"/>
        <v>0.99688684392285243</v>
      </c>
    </row>
    <row r="1848" spans="1:3" x14ac:dyDescent="0.2">
      <c r="A1848">
        <v>3645.1048383091802</v>
      </c>
      <c r="B1848">
        <v>7.6241455078125</v>
      </c>
      <c r="C1848">
        <f t="shared" si="28"/>
        <v>0.94344880523294616</v>
      </c>
    </row>
    <row r="1849" spans="1:3" x14ac:dyDescent="0.2">
      <c r="A1849">
        <v>3646.8461835139101</v>
      </c>
      <c r="B1849">
        <v>9.6363525390625</v>
      </c>
      <c r="C1849">
        <f t="shared" si="28"/>
        <v>0.95540808390358278</v>
      </c>
    </row>
    <row r="1850" spans="1:3" x14ac:dyDescent="0.2">
      <c r="A1850">
        <v>3648.58710837232</v>
      </c>
      <c r="B1850">
        <v>14.6522216796875</v>
      </c>
      <c r="C1850">
        <f t="shared" si="28"/>
        <v>0.98521921958524139</v>
      </c>
    </row>
    <row r="1851" spans="1:3" x14ac:dyDescent="0.2">
      <c r="A1851">
        <v>3650.3276130721702</v>
      </c>
      <c r="B1851">
        <v>9.1715087890625</v>
      </c>
      <c r="C1851">
        <f t="shared" si="28"/>
        <v>0.95264534833104075</v>
      </c>
    </row>
    <row r="1852" spans="1:3" x14ac:dyDescent="0.2">
      <c r="A1852">
        <v>3652.0676978012398</v>
      </c>
      <c r="B1852">
        <v>3.6943359375</v>
      </c>
      <c r="C1852">
        <f t="shared" si="28"/>
        <v>0.92009251681728221</v>
      </c>
    </row>
    <row r="1853" spans="1:3" x14ac:dyDescent="0.2">
      <c r="A1853">
        <v>3653.80736274729</v>
      </c>
      <c r="B1853">
        <v>5.720703125</v>
      </c>
      <c r="C1853">
        <f t="shared" si="28"/>
        <v>0.93213595444968744</v>
      </c>
    </row>
    <row r="1854" spans="1:3" x14ac:dyDescent="0.2">
      <c r="A1854">
        <v>3655.54660809808</v>
      </c>
      <c r="B1854">
        <v>-26.24951171875</v>
      </c>
      <c r="C1854">
        <f t="shared" si="28"/>
        <v>0.74212533300830563</v>
      </c>
    </row>
    <row r="1855" spans="1:3" x14ac:dyDescent="0.2">
      <c r="A1855">
        <v>3657.2854340413601</v>
      </c>
      <c r="B1855">
        <v>48.783935546875</v>
      </c>
      <c r="C1855">
        <f t="shared" si="28"/>
        <v>1.1880764163372859</v>
      </c>
    </row>
    <row r="1856" spans="1:3" x14ac:dyDescent="0.2">
      <c r="A1856">
        <v>3659.0238407648699</v>
      </c>
      <c r="B1856">
        <v>29.82080078125</v>
      </c>
      <c r="C1856">
        <f t="shared" si="28"/>
        <v>1.0753716053467059</v>
      </c>
    </row>
    <row r="1857" spans="1:3" x14ac:dyDescent="0.2">
      <c r="A1857">
        <v>3660.76182845632</v>
      </c>
      <c r="B1857">
        <v>-2.1387939453125</v>
      </c>
      <c r="C1857">
        <f t="shared" si="28"/>
        <v>0.88542410312665054</v>
      </c>
    </row>
    <row r="1858" spans="1:3" x14ac:dyDescent="0.2">
      <c r="A1858">
        <v>3662.4993973034402</v>
      </c>
      <c r="B1858">
        <v>22.9052734375</v>
      </c>
      <c r="C1858">
        <f t="shared" ref="C1858:C1921" si="29">((B1858-$F$1)/$F$3)+0.5</f>
        <v>1.0342701096388129</v>
      </c>
    </row>
    <row r="1859" spans="1:3" x14ac:dyDescent="0.2">
      <c r="A1859">
        <v>3664.2365474939402</v>
      </c>
      <c r="B1859">
        <v>7.9527587890625</v>
      </c>
      <c r="C1859">
        <f t="shared" si="29"/>
        <v>0.94540187355261096</v>
      </c>
    </row>
    <row r="1860" spans="1:3" x14ac:dyDescent="0.2">
      <c r="A1860">
        <v>3665.97327921551</v>
      </c>
      <c r="B1860">
        <v>3.7841796875E-3</v>
      </c>
      <c r="C1860">
        <f t="shared" si="29"/>
        <v>0.89815822465219131</v>
      </c>
    </row>
    <row r="1861" spans="1:3" x14ac:dyDescent="0.2">
      <c r="A1861">
        <v>3667.70959265585</v>
      </c>
      <c r="B1861">
        <v>21.0584716796875</v>
      </c>
      <c r="C1861">
        <f t="shared" si="29"/>
        <v>1.0232938947026287</v>
      </c>
    </row>
    <row r="1862" spans="1:3" x14ac:dyDescent="0.2">
      <c r="A1862">
        <v>3669.4454880026301</v>
      </c>
      <c r="B1862">
        <v>17.11669921875</v>
      </c>
      <c r="C1862">
        <f t="shared" si="29"/>
        <v>0.99986650647443598</v>
      </c>
    </row>
    <row r="1863" spans="1:3" x14ac:dyDescent="0.2">
      <c r="A1863">
        <v>3671.1809654435401</v>
      </c>
      <c r="B1863">
        <v>5.178466796875</v>
      </c>
      <c r="C1863">
        <f t="shared" si="29"/>
        <v>0.92891324662058239</v>
      </c>
    </row>
    <row r="1864" spans="1:3" x14ac:dyDescent="0.2">
      <c r="A1864">
        <v>3672.9160251662202</v>
      </c>
      <c r="B1864">
        <v>-4.756103515625</v>
      </c>
      <c r="C1864">
        <f t="shared" si="29"/>
        <v>0.86986847985698779</v>
      </c>
    </row>
    <row r="1865" spans="1:3" x14ac:dyDescent="0.2">
      <c r="A1865">
        <v>3674.6506673583499</v>
      </c>
      <c r="B1865">
        <v>11.3128662109375</v>
      </c>
      <c r="C1865">
        <f t="shared" si="29"/>
        <v>0.96537221477367041</v>
      </c>
    </row>
    <row r="1866" spans="1:3" x14ac:dyDescent="0.2">
      <c r="A1866">
        <v>3676.3848922075699</v>
      </c>
      <c r="B1866">
        <v>40.3853759765625</v>
      </c>
      <c r="C1866">
        <f t="shared" si="29"/>
        <v>1.1381607204007127</v>
      </c>
    </row>
    <row r="1867" spans="1:3" x14ac:dyDescent="0.2">
      <c r="A1867">
        <v>3678.1186999015099</v>
      </c>
      <c r="B1867">
        <v>-4.5384521484375</v>
      </c>
      <c r="C1867">
        <f t="shared" si="29"/>
        <v>0.87116206114003469</v>
      </c>
    </row>
    <row r="1868" spans="1:3" x14ac:dyDescent="0.2">
      <c r="A1868">
        <v>3679.85209062782</v>
      </c>
      <c r="B1868">
        <v>7.5413818359375</v>
      </c>
      <c r="C1868">
        <f t="shared" si="29"/>
        <v>0.94295691061157449</v>
      </c>
    </row>
    <row r="1869" spans="1:3" x14ac:dyDescent="0.2">
      <c r="A1869">
        <v>3681.5850645741102</v>
      </c>
      <c r="B1869">
        <v>9.6248779296875</v>
      </c>
      <c r="C1869">
        <f t="shared" si="29"/>
        <v>0.95533988612421861</v>
      </c>
    </row>
    <row r="1870" spans="1:3" x14ac:dyDescent="0.2">
      <c r="A1870">
        <v>3683.3176219279999</v>
      </c>
      <c r="B1870">
        <v>44.7119140625</v>
      </c>
      <c r="C1870">
        <f t="shared" si="29"/>
        <v>1.1638749107624802</v>
      </c>
    </row>
    <row r="1871" spans="1:3" x14ac:dyDescent="0.2">
      <c r="A1871">
        <v>3685.04976287709</v>
      </c>
      <c r="B1871">
        <v>-0.1973876953125</v>
      </c>
      <c r="C1871">
        <f t="shared" si="29"/>
        <v>0.89696258698844411</v>
      </c>
    </row>
    <row r="1872" spans="1:3" x14ac:dyDescent="0.2">
      <c r="A1872">
        <v>3686.7814876090001</v>
      </c>
      <c r="B1872">
        <v>12.8970947265625</v>
      </c>
      <c r="C1872">
        <f t="shared" si="29"/>
        <v>0.97478786137567974</v>
      </c>
    </row>
    <row r="1873" spans="1:3" x14ac:dyDescent="0.2">
      <c r="A1873">
        <v>3688.5127963113</v>
      </c>
      <c r="B1873">
        <v>-5.0048828125</v>
      </c>
      <c r="C1873">
        <f t="shared" si="29"/>
        <v>0.86838989395970811</v>
      </c>
    </row>
    <row r="1874" spans="1:3" x14ac:dyDescent="0.2">
      <c r="A1874">
        <v>3690.2436891715902</v>
      </c>
      <c r="B1874">
        <v>41.096923828125</v>
      </c>
      <c r="C1874">
        <f t="shared" si="29"/>
        <v>1.1423897082295857</v>
      </c>
    </row>
    <row r="1875" spans="1:3" x14ac:dyDescent="0.2">
      <c r="A1875">
        <v>3691.9741663774498</v>
      </c>
      <c r="B1875">
        <v>28.2025146484375</v>
      </c>
      <c r="C1875">
        <f t="shared" si="29"/>
        <v>1.0657535419314772</v>
      </c>
    </row>
    <row r="1876" spans="1:3" x14ac:dyDescent="0.2">
      <c r="A1876">
        <v>3693.7042281164299</v>
      </c>
      <c r="B1876">
        <v>40.3116455078125</v>
      </c>
      <c r="C1876">
        <f t="shared" si="29"/>
        <v>1.137722513392883</v>
      </c>
    </row>
    <row r="1877" spans="1:3" x14ac:dyDescent="0.2">
      <c r="A1877">
        <v>3695.4338745761302</v>
      </c>
      <c r="B1877">
        <v>-24.5753173828125</v>
      </c>
      <c r="C1877">
        <f t="shared" si="29"/>
        <v>0.75207567922086216</v>
      </c>
    </row>
    <row r="1878" spans="1:3" x14ac:dyDescent="0.2">
      <c r="A1878">
        <v>3697.1631059440801</v>
      </c>
      <c r="B1878">
        <v>23.5413818359375</v>
      </c>
      <c r="C1878">
        <f t="shared" si="29"/>
        <v>1.0380507333437805</v>
      </c>
    </row>
    <row r="1879" spans="1:3" x14ac:dyDescent="0.2">
      <c r="A1879">
        <v>3698.89192240783</v>
      </c>
      <c r="B1879">
        <v>12.6619873046875</v>
      </c>
      <c r="C1879">
        <f t="shared" si="29"/>
        <v>0.97339053240700435</v>
      </c>
    </row>
    <row r="1880" spans="1:3" x14ac:dyDescent="0.2">
      <c r="A1880">
        <v>3700.6203241549301</v>
      </c>
      <c r="B1880">
        <v>10.7862548828125</v>
      </c>
      <c r="C1880">
        <f t="shared" si="29"/>
        <v>0.9622423720058273</v>
      </c>
    </row>
    <row r="1881" spans="1:3" x14ac:dyDescent="0.2">
      <c r="A1881">
        <v>3702.3483113729299</v>
      </c>
      <c r="B1881">
        <v>25.9122314453125</v>
      </c>
      <c r="C1881">
        <f t="shared" si="29"/>
        <v>1.0521415553736948</v>
      </c>
    </row>
    <row r="1882" spans="1:3" x14ac:dyDescent="0.2">
      <c r="A1882">
        <v>3704.0758842493401</v>
      </c>
      <c r="B1882">
        <v>-0.9635009765625</v>
      </c>
      <c r="C1882">
        <f t="shared" si="29"/>
        <v>0.89240929695344562</v>
      </c>
    </row>
    <row r="1883" spans="1:3" x14ac:dyDescent="0.2">
      <c r="A1883">
        <v>3705.8030429717001</v>
      </c>
      <c r="B1883">
        <v>38.1646728515625</v>
      </c>
      <c r="C1883">
        <f t="shared" si="29"/>
        <v>1.1249622735688622</v>
      </c>
    </row>
    <row r="1884" spans="1:3" x14ac:dyDescent="0.2">
      <c r="A1884">
        <v>3707.5297877275102</v>
      </c>
      <c r="B1884">
        <v>0.296630859375</v>
      </c>
      <c r="C1884">
        <f t="shared" si="29"/>
        <v>0.89989871904256125</v>
      </c>
    </row>
    <row r="1885" spans="1:3" x14ac:dyDescent="0.2">
      <c r="A1885">
        <v>3709.2561187043102</v>
      </c>
      <c r="B1885">
        <v>24.4324951171875</v>
      </c>
      <c r="C1885">
        <f t="shared" si="29"/>
        <v>1.0433469438688745</v>
      </c>
    </row>
    <row r="1886" spans="1:3" x14ac:dyDescent="0.2">
      <c r="A1886">
        <v>3710.9820360895701</v>
      </c>
      <c r="B1886">
        <v>2.5721435546875</v>
      </c>
      <c r="C1886">
        <f t="shared" si="29"/>
        <v>0.91342291909711948</v>
      </c>
    </row>
    <row r="1887" spans="1:3" x14ac:dyDescent="0.2">
      <c r="A1887">
        <v>3712.70754007082</v>
      </c>
      <c r="B1887">
        <v>-10.2843017578125</v>
      </c>
      <c r="C1887">
        <f t="shared" si="29"/>
        <v>0.83701238587754578</v>
      </c>
    </row>
    <row r="1888" spans="1:3" x14ac:dyDescent="0.2">
      <c r="A1888">
        <v>3714.4326308355398</v>
      </c>
      <c r="B1888">
        <v>-11.13671875</v>
      </c>
      <c r="C1888">
        <f t="shared" si="29"/>
        <v>0.83194616148073341</v>
      </c>
    </row>
    <row r="1889" spans="1:3" x14ac:dyDescent="0.2">
      <c r="A1889">
        <v>3716.1573085712298</v>
      </c>
      <c r="B1889">
        <v>58.0146484375</v>
      </c>
      <c r="C1889">
        <f t="shared" si="29"/>
        <v>1.2429379022943474</v>
      </c>
    </row>
    <row r="1890" spans="1:3" x14ac:dyDescent="0.2">
      <c r="A1890">
        <v>3717.8815734653599</v>
      </c>
      <c r="B1890">
        <v>20.1700439453125</v>
      </c>
      <c r="C1890">
        <f t="shared" si="29"/>
        <v>1.0180136453599391</v>
      </c>
    </row>
    <row r="1891" spans="1:3" x14ac:dyDescent="0.2">
      <c r="A1891">
        <v>3719.6054257054102</v>
      </c>
      <c r="B1891">
        <v>11.3294677734375</v>
      </c>
      <c r="C1891">
        <f t="shared" si="29"/>
        <v>0.96547088390126123</v>
      </c>
    </row>
    <row r="1892" spans="1:3" x14ac:dyDescent="0.2">
      <c r="A1892">
        <v>3721.3288654788498</v>
      </c>
      <c r="B1892">
        <v>-25.507080078125</v>
      </c>
      <c r="C1892">
        <f t="shared" si="29"/>
        <v>0.746537874434829</v>
      </c>
    </row>
    <row r="1893" spans="1:3" x14ac:dyDescent="0.2">
      <c r="A1893">
        <v>3723.0518929731602</v>
      </c>
      <c r="B1893">
        <v>15.6602783203125</v>
      </c>
      <c r="C1893">
        <f t="shared" si="29"/>
        <v>0.99121046705321747</v>
      </c>
    </row>
    <row r="1894" spans="1:3" x14ac:dyDescent="0.2">
      <c r="A1894">
        <v>3724.77450837579</v>
      </c>
      <c r="B1894">
        <v>-2.168212890625</v>
      </c>
      <c r="C1894">
        <f t="shared" si="29"/>
        <v>0.88524925562849333</v>
      </c>
    </row>
    <row r="1895" spans="1:3" x14ac:dyDescent="0.2">
      <c r="A1895">
        <v>3726.4967118742002</v>
      </c>
      <c r="B1895">
        <v>16.0074462890625</v>
      </c>
      <c r="C1895">
        <f t="shared" si="29"/>
        <v>0.99327381263313075</v>
      </c>
    </row>
    <row r="1896" spans="1:3" x14ac:dyDescent="0.2">
      <c r="A1896">
        <v>3728.2185036558499</v>
      </c>
      <c r="B1896">
        <v>-6.8128662109375</v>
      </c>
      <c r="C1896">
        <f t="shared" si="29"/>
        <v>0.85764439066009646</v>
      </c>
    </row>
    <row r="1897" spans="1:3" x14ac:dyDescent="0.2">
      <c r="A1897">
        <v>3729.93988390817</v>
      </c>
      <c r="B1897">
        <v>21.3709716796875</v>
      </c>
      <c r="C1897">
        <f t="shared" si="29"/>
        <v>1.025151195927867</v>
      </c>
    </row>
    <row r="1898" spans="1:3" x14ac:dyDescent="0.2">
      <c r="A1898">
        <v>3731.6608528186198</v>
      </c>
      <c r="B1898">
        <v>13.55908203125</v>
      </c>
      <c r="C1898">
        <f t="shared" si="29"/>
        <v>0.97872229283836254</v>
      </c>
    </row>
    <row r="1899" spans="1:3" x14ac:dyDescent="0.2">
      <c r="A1899">
        <v>3733.3814105746201</v>
      </c>
      <c r="B1899">
        <v>32.7513427734375</v>
      </c>
      <c r="C1899">
        <f t="shared" si="29"/>
        <v>1.0927888828913537</v>
      </c>
    </row>
    <row r="1900" spans="1:3" x14ac:dyDescent="0.2">
      <c r="A1900">
        <v>3735.10155736363</v>
      </c>
      <c r="B1900">
        <v>6.9478759765625</v>
      </c>
      <c r="C1900">
        <f t="shared" si="29"/>
        <v>0.93942948930020376</v>
      </c>
    </row>
    <row r="1901" spans="1:3" x14ac:dyDescent="0.2">
      <c r="A1901">
        <v>3736.8212933730601</v>
      </c>
      <c r="B1901">
        <v>32.148681640625</v>
      </c>
      <c r="C1901">
        <f t="shared" si="29"/>
        <v>1.0892070484581498</v>
      </c>
    </row>
    <row r="1902" spans="1:3" x14ac:dyDescent="0.2">
      <c r="A1902">
        <v>3738.54061879033</v>
      </c>
      <c r="B1902">
        <v>35.3538818359375</v>
      </c>
      <c r="C1902">
        <f t="shared" si="29"/>
        <v>1.1082567196577924</v>
      </c>
    </row>
    <row r="1903" spans="1:3" x14ac:dyDescent="0.2">
      <c r="A1903">
        <v>3740.25953380287</v>
      </c>
      <c r="B1903">
        <v>31.5633544921875</v>
      </c>
      <c r="C1903">
        <f t="shared" si="29"/>
        <v>1.0857282362022833</v>
      </c>
    </row>
    <row r="1904" spans="1:3" x14ac:dyDescent="0.2">
      <c r="A1904">
        <v>3741.9780385980998</v>
      </c>
      <c r="B1904">
        <v>-7.2227783203125</v>
      </c>
      <c r="C1904">
        <f t="shared" si="29"/>
        <v>0.85520813381855332</v>
      </c>
    </row>
    <row r="1905" spans="1:3" x14ac:dyDescent="0.2">
      <c r="A1905">
        <v>3743.6961333634299</v>
      </c>
      <c r="B1905">
        <v>14.99560546875</v>
      </c>
      <c r="C1905">
        <f t="shared" si="29"/>
        <v>0.98726007440813035</v>
      </c>
    </row>
    <row r="1906" spans="1:3" x14ac:dyDescent="0.2">
      <c r="A1906">
        <v>3745.4138182862598</v>
      </c>
      <c r="B1906">
        <v>13.21826171875</v>
      </c>
      <c r="C1906">
        <f t="shared" si="29"/>
        <v>0.9766966736895869</v>
      </c>
    </row>
    <row r="1907" spans="1:3" x14ac:dyDescent="0.2">
      <c r="A1907">
        <v>3747.13109355402</v>
      </c>
      <c r="B1907">
        <v>4.445556640625</v>
      </c>
      <c r="C1907">
        <f t="shared" si="29"/>
        <v>0.92455729484076543</v>
      </c>
    </row>
    <row r="1908" spans="1:3" x14ac:dyDescent="0.2">
      <c r="A1908">
        <v>3748.8479593540901</v>
      </c>
      <c r="B1908">
        <v>55.6773681640625</v>
      </c>
      <c r="C1908">
        <f t="shared" si="29"/>
        <v>1.2290465950444882</v>
      </c>
    </row>
    <row r="1909" spans="1:3" x14ac:dyDescent="0.2">
      <c r="A1909">
        <v>3750.5644158738701</v>
      </c>
      <c r="B1909">
        <v>-8.60595703125E-2</v>
      </c>
      <c r="C1909">
        <f t="shared" si="29"/>
        <v>0.89762425054993522</v>
      </c>
    </row>
    <row r="1910" spans="1:3" x14ac:dyDescent="0.2">
      <c r="A1910">
        <v>3752.2804633007599</v>
      </c>
      <c r="B1910">
        <v>-2.844970703125</v>
      </c>
      <c r="C1910">
        <f t="shared" si="29"/>
        <v>0.88122703766258637</v>
      </c>
    </row>
    <row r="1911" spans="1:3" x14ac:dyDescent="0.2">
      <c r="A1911">
        <v>3753.9961018221602</v>
      </c>
      <c r="B1911">
        <v>35.4007568359375</v>
      </c>
      <c r="C1911">
        <f t="shared" si="29"/>
        <v>1.108535314841578</v>
      </c>
    </row>
    <row r="1912" spans="1:3" x14ac:dyDescent="0.2">
      <c r="A1912">
        <v>3755.7113316254499</v>
      </c>
      <c r="B1912">
        <v>15.1513671875</v>
      </c>
      <c r="C1912">
        <f t="shared" si="29"/>
        <v>0.98818582298758506</v>
      </c>
    </row>
    <row r="1913" spans="1:3" x14ac:dyDescent="0.2">
      <c r="A1913">
        <v>3757.4261528980201</v>
      </c>
      <c r="B1913">
        <v>-5.0933837890625</v>
      </c>
      <c r="C1913">
        <f t="shared" si="29"/>
        <v>0.86786390044865436</v>
      </c>
    </row>
    <row r="1914" spans="1:3" x14ac:dyDescent="0.2">
      <c r="A1914">
        <v>3759.1405658272502</v>
      </c>
      <c r="B1914">
        <v>-1.833251953125</v>
      </c>
      <c r="C1914">
        <f t="shared" si="29"/>
        <v>0.88724005037929565</v>
      </c>
    </row>
    <row r="1915" spans="1:3" x14ac:dyDescent="0.2">
      <c r="A1915">
        <v>3760.8545706005202</v>
      </c>
      <c r="B1915">
        <v>41.4317626953125</v>
      </c>
      <c r="C1915">
        <f t="shared" si="29"/>
        <v>1.144379777472097</v>
      </c>
    </row>
    <row r="1916" spans="1:3" x14ac:dyDescent="0.2">
      <c r="A1916">
        <v>3762.5681674051998</v>
      </c>
      <c r="B1916">
        <v>13.7017822265625</v>
      </c>
      <c r="C1916">
        <f t="shared" si="29"/>
        <v>0.97957041203066875</v>
      </c>
    </row>
    <row r="1917" spans="1:3" x14ac:dyDescent="0.2">
      <c r="A1917">
        <v>3764.2813564286898</v>
      </c>
      <c r="B1917">
        <v>28.976806640625</v>
      </c>
      <c r="C1917">
        <f t="shared" si="29"/>
        <v>1.07035544102198</v>
      </c>
    </row>
    <row r="1918" spans="1:3" x14ac:dyDescent="0.2">
      <c r="A1918">
        <v>3765.9941378583399</v>
      </c>
      <c r="B1918">
        <v>35.2569580078125</v>
      </c>
      <c r="C1918">
        <f t="shared" si="29"/>
        <v>1.1076806660746519</v>
      </c>
    </row>
    <row r="1919" spans="1:3" x14ac:dyDescent="0.2">
      <c r="A1919">
        <v>3767.7065118815299</v>
      </c>
      <c r="B1919">
        <v>15.5421142578125</v>
      </c>
      <c r="C1919">
        <f t="shared" si="29"/>
        <v>0.99050817502742428</v>
      </c>
    </row>
    <row r="1920" spans="1:3" x14ac:dyDescent="0.2">
      <c r="A1920">
        <v>3769.4184786856199</v>
      </c>
      <c r="B1920">
        <v>-10.16748046875</v>
      </c>
      <c r="C1920">
        <f t="shared" si="29"/>
        <v>0.83770669731213687</v>
      </c>
    </row>
    <row r="1921" spans="1:3" x14ac:dyDescent="0.2">
      <c r="A1921">
        <v>3771.1300384579899</v>
      </c>
      <c r="B1921">
        <v>-3.871826171875</v>
      </c>
      <c r="C1921">
        <f t="shared" si="29"/>
        <v>0.87512406191777958</v>
      </c>
    </row>
    <row r="1922" spans="1:3" x14ac:dyDescent="0.2">
      <c r="A1922">
        <v>3772.84119138599</v>
      </c>
      <c r="B1922">
        <v>-7.0706787109375</v>
      </c>
      <c r="C1922">
        <f t="shared" ref="C1922:C1985" si="30">((B1922-$F$1)/$F$3)+0.5</f>
        <v>0.85611211714927471</v>
      </c>
    </row>
    <row r="1923" spans="1:3" x14ac:dyDescent="0.2">
      <c r="A1923">
        <v>3774.55193765699</v>
      </c>
      <c r="B1923">
        <v>-10.264404296875</v>
      </c>
      <c r="C1923">
        <f t="shared" si="30"/>
        <v>0.83713064372899648</v>
      </c>
    </row>
    <row r="1924" spans="1:3" x14ac:dyDescent="0.2">
      <c r="A1924">
        <v>3776.2622774583401</v>
      </c>
      <c r="B1924">
        <v>-7.9525146484375</v>
      </c>
      <c r="C1924">
        <f t="shared" si="30"/>
        <v>0.85087104525430513</v>
      </c>
    </row>
    <row r="1925" spans="1:3" x14ac:dyDescent="0.2">
      <c r="A1925">
        <v>3777.9722109774202</v>
      </c>
      <c r="B1925">
        <v>26.3648681640625</v>
      </c>
      <c r="C1925">
        <f t="shared" si="30"/>
        <v>1.0548317401171261</v>
      </c>
    </row>
    <row r="1926" spans="1:3" x14ac:dyDescent="0.2">
      <c r="A1926">
        <v>3779.6817384015699</v>
      </c>
      <c r="B1926">
        <v>-3.31201171875</v>
      </c>
      <c r="C1926">
        <f t="shared" si="30"/>
        <v>0.87845124294080434</v>
      </c>
    </row>
    <row r="1927" spans="1:3" x14ac:dyDescent="0.2">
      <c r="A1927">
        <v>3781.39085991814</v>
      </c>
      <c r="B1927">
        <v>21.0167236328125</v>
      </c>
      <c r="C1927">
        <f t="shared" si="30"/>
        <v>1.0230457708670695</v>
      </c>
    </row>
    <row r="1928" spans="1:3" x14ac:dyDescent="0.2">
      <c r="A1928">
        <v>3783.0995757145001</v>
      </c>
      <c r="B1928">
        <v>34.3511962890625</v>
      </c>
      <c r="C1928">
        <f t="shared" si="30"/>
        <v>1.1022973945546251</v>
      </c>
    </row>
    <row r="1929" spans="1:3" x14ac:dyDescent="0.2">
      <c r="A1929">
        <v>3784.8078859779998</v>
      </c>
      <c r="B1929">
        <v>49.691650390625</v>
      </c>
      <c r="C1929">
        <f t="shared" si="30"/>
        <v>1.1934712959899705</v>
      </c>
    </row>
    <row r="1930" spans="1:3" x14ac:dyDescent="0.2">
      <c r="A1930">
        <v>3786.51579089598</v>
      </c>
      <c r="B1930">
        <v>-15.9619140625</v>
      </c>
      <c r="C1930">
        <f t="shared" si="30"/>
        <v>0.80326826974978671</v>
      </c>
    </row>
    <row r="1931" spans="1:3" x14ac:dyDescent="0.2">
      <c r="A1931">
        <v>3788.2232906558102</v>
      </c>
      <c r="B1931">
        <v>12.3905029296875</v>
      </c>
      <c r="C1931">
        <f t="shared" si="30"/>
        <v>0.97177700196757844</v>
      </c>
    </row>
    <row r="1932" spans="1:3" x14ac:dyDescent="0.2">
      <c r="A1932">
        <v>3789.9303854448299</v>
      </c>
      <c r="B1932">
        <v>7.749267578125</v>
      </c>
      <c r="C1932">
        <f t="shared" si="30"/>
        <v>0.94419245123133266</v>
      </c>
    </row>
    <row r="1933" spans="1:3" x14ac:dyDescent="0.2">
      <c r="A1933">
        <v>3791.6370754503801</v>
      </c>
      <c r="B1933">
        <v>20.1141357421875</v>
      </c>
      <c r="C1933">
        <f t="shared" si="30"/>
        <v>1.0176813625626113</v>
      </c>
    </row>
    <row r="1934" spans="1:3" x14ac:dyDescent="0.2">
      <c r="A1934">
        <v>3793.3433608598202</v>
      </c>
      <c r="B1934">
        <v>34.4853515625</v>
      </c>
      <c r="C1934">
        <f t="shared" si="30"/>
        <v>1.1030947281665535</v>
      </c>
    </row>
    <row r="1935" spans="1:3" x14ac:dyDescent="0.2">
      <c r="A1935">
        <v>3795.0492418604899</v>
      </c>
      <c r="B1935">
        <v>17.8631591796875</v>
      </c>
      <c r="C1935">
        <f t="shared" si="30"/>
        <v>1.0043029896745659</v>
      </c>
    </row>
    <row r="1936" spans="1:3" x14ac:dyDescent="0.2">
      <c r="A1936">
        <v>3796.7547186397501</v>
      </c>
      <c r="B1936">
        <v>4.24755859375</v>
      </c>
      <c r="C1936">
        <f t="shared" si="30"/>
        <v>0.92338052039258711</v>
      </c>
    </row>
    <row r="1937" spans="1:3" x14ac:dyDescent="0.2">
      <c r="A1937">
        <v>3798.4597913849302</v>
      </c>
      <c r="B1937">
        <v>17.638671875</v>
      </c>
      <c r="C1937">
        <f t="shared" si="30"/>
        <v>1.0029687799272171</v>
      </c>
    </row>
    <row r="1938" spans="1:3" x14ac:dyDescent="0.2">
      <c r="A1938">
        <v>3800.1644602833899</v>
      </c>
      <c r="B1938">
        <v>24.03662109375</v>
      </c>
      <c r="C1938">
        <f t="shared" si="30"/>
        <v>1.0409941204808089</v>
      </c>
    </row>
    <row r="1939" spans="1:3" x14ac:dyDescent="0.2">
      <c r="A1939">
        <v>3801.86872552247</v>
      </c>
      <c r="B1939">
        <v>5.4415283203125</v>
      </c>
      <c r="C1939">
        <f t="shared" si="30"/>
        <v>0.93047671698792178</v>
      </c>
    </row>
    <row r="1940" spans="1:3" x14ac:dyDescent="0.2">
      <c r="A1940">
        <v>3803.57258728951</v>
      </c>
      <c r="B1940">
        <v>36.853515625</v>
      </c>
      <c r="C1940">
        <f t="shared" si="30"/>
        <v>1.1171695890140634</v>
      </c>
    </row>
    <row r="1941" spans="1:3" x14ac:dyDescent="0.2">
      <c r="A1941">
        <v>3805.27604577188</v>
      </c>
      <c r="B1941">
        <v>7.2728271484375</v>
      </c>
      <c r="C1941">
        <f t="shared" si="30"/>
        <v>0.94136079237113524</v>
      </c>
    </row>
    <row r="1942" spans="1:3" x14ac:dyDescent="0.2">
      <c r="A1942">
        <v>3806.9791011569</v>
      </c>
      <c r="B1942">
        <v>-1.3004150390625</v>
      </c>
      <c r="C1942">
        <f t="shared" si="30"/>
        <v>0.89040689406998541</v>
      </c>
    </row>
    <row r="1943" spans="1:3" x14ac:dyDescent="0.2">
      <c r="A1943">
        <v>3808.68175363193</v>
      </c>
      <c r="B1943">
        <v>34.1339111328125</v>
      </c>
      <c r="C1943">
        <f t="shared" si="30"/>
        <v>1.1010059897964513</v>
      </c>
    </row>
    <row r="1944" spans="1:3" x14ac:dyDescent="0.2">
      <c r="A1944">
        <v>3810.3840033843098</v>
      </c>
      <c r="B1944">
        <v>1.5758056640625</v>
      </c>
      <c r="C1944">
        <f t="shared" si="30"/>
        <v>0.9075013204250898</v>
      </c>
    </row>
    <row r="1945" spans="1:3" x14ac:dyDescent="0.2">
      <c r="A1945">
        <v>3812.0858506013901</v>
      </c>
      <c r="B1945">
        <v>8.0257568359375</v>
      </c>
      <c r="C1945">
        <f t="shared" si="30"/>
        <v>0.945835727510694</v>
      </c>
    </row>
    <row r="1946" spans="1:3" x14ac:dyDescent="0.2">
      <c r="A1946">
        <v>3813.7872954705399</v>
      </c>
      <c r="B1946">
        <v>0.4837646484375</v>
      </c>
      <c r="C1946">
        <f t="shared" si="30"/>
        <v>0.90101092325283094</v>
      </c>
    </row>
    <row r="1947" spans="1:3" x14ac:dyDescent="0.2">
      <c r="A1947">
        <v>3815.4883381790701</v>
      </c>
      <c r="B1947">
        <v>-7.0499267578125</v>
      </c>
      <c r="C1947">
        <f t="shared" si="30"/>
        <v>0.85623545355876329</v>
      </c>
    </row>
    <row r="1948" spans="1:3" x14ac:dyDescent="0.2">
      <c r="A1948">
        <v>3817.1889789143602</v>
      </c>
      <c r="B1948">
        <v>32.4248046875</v>
      </c>
      <c r="C1948">
        <f t="shared" si="30"/>
        <v>1.0908481482126378</v>
      </c>
    </row>
    <row r="1949" spans="1:3" x14ac:dyDescent="0.2">
      <c r="A1949">
        <v>3818.8892178637402</v>
      </c>
      <c r="B1949">
        <v>-12.091796875</v>
      </c>
      <c r="C1949">
        <f t="shared" si="30"/>
        <v>0.82626978461109846</v>
      </c>
    </row>
    <row r="1950" spans="1:3" x14ac:dyDescent="0.2">
      <c r="A1950">
        <v>3820.5890552145702</v>
      </c>
      <c r="B1950">
        <v>-5.5994873046875</v>
      </c>
      <c r="C1950">
        <f t="shared" si="30"/>
        <v>0.86485594307371749</v>
      </c>
    </row>
    <row r="1951" spans="1:3" x14ac:dyDescent="0.2">
      <c r="A1951">
        <v>3822.2884911542101</v>
      </c>
      <c r="B1951">
        <v>9.9019775390625</v>
      </c>
      <c r="C1951">
        <f t="shared" si="30"/>
        <v>0.9569867899450355</v>
      </c>
    </row>
    <row r="1952" spans="1:3" x14ac:dyDescent="0.2">
      <c r="A1952">
        <v>3823.9875258699999</v>
      </c>
      <c r="B1952">
        <v>46.4127197265625</v>
      </c>
      <c r="C1952">
        <f t="shared" si="30"/>
        <v>1.1739834177824984</v>
      </c>
    </row>
    <row r="1953" spans="1:3" x14ac:dyDescent="0.2">
      <c r="A1953">
        <v>3825.6861595493101</v>
      </c>
      <c r="B1953">
        <v>-31.0667724609375</v>
      </c>
      <c r="C1953">
        <f t="shared" si="30"/>
        <v>0.71349459931628101</v>
      </c>
    </row>
    <row r="1954" spans="1:3" x14ac:dyDescent="0.2">
      <c r="A1954">
        <v>3827.3843923794898</v>
      </c>
      <c r="B1954">
        <v>-38.5364990234375</v>
      </c>
      <c r="C1954">
        <f t="shared" si="30"/>
        <v>0.66909929596675433</v>
      </c>
    </row>
    <row r="1955" spans="1:3" x14ac:dyDescent="0.2">
      <c r="A1955">
        <v>3829.0822245478898</v>
      </c>
      <c r="B1955">
        <v>16.004150390625</v>
      </c>
      <c r="C1955">
        <f t="shared" si="30"/>
        <v>0.99325422390927076</v>
      </c>
    </row>
    <row r="1956" spans="1:3" x14ac:dyDescent="0.2">
      <c r="A1956">
        <v>3830.7796562418798</v>
      </c>
      <c r="B1956">
        <v>-1.4449462890625</v>
      </c>
      <c r="C1956">
        <f t="shared" si="30"/>
        <v>0.88954789225331266</v>
      </c>
    </row>
    <row r="1957" spans="1:3" x14ac:dyDescent="0.2">
      <c r="A1957">
        <v>3832.4766876488202</v>
      </c>
      <c r="B1957">
        <v>37.116943359375</v>
      </c>
      <c r="C1957">
        <f t="shared" si="30"/>
        <v>1.1187352359062759</v>
      </c>
    </row>
    <row r="1958" spans="1:3" x14ac:dyDescent="0.2">
      <c r="A1958">
        <v>3834.17331895606</v>
      </c>
      <c r="B1958">
        <v>-16.31005859375</v>
      </c>
      <c r="C1958">
        <f t="shared" si="30"/>
        <v>0.80119912010354455</v>
      </c>
    </row>
    <row r="1959" spans="1:3" x14ac:dyDescent="0.2">
      <c r="A1959">
        <v>3835.8695503509898</v>
      </c>
      <c r="B1959">
        <v>63.2745361328125</v>
      </c>
      <c r="C1959">
        <f t="shared" si="30"/>
        <v>1.2741993290499325</v>
      </c>
    </row>
    <row r="1960" spans="1:3" x14ac:dyDescent="0.2">
      <c r="A1960">
        <v>3837.56538202096</v>
      </c>
      <c r="B1960">
        <v>-8.1290283203125</v>
      </c>
      <c r="C1960">
        <f t="shared" si="30"/>
        <v>0.84982196026536183</v>
      </c>
    </row>
    <row r="1961" spans="1:3" x14ac:dyDescent="0.2">
      <c r="A1961">
        <v>3839.2608141533401</v>
      </c>
      <c r="B1961">
        <v>27.479736328125</v>
      </c>
      <c r="C1961">
        <f t="shared" si="30"/>
        <v>1.0614578073398224</v>
      </c>
    </row>
    <row r="1962" spans="1:3" x14ac:dyDescent="0.2">
      <c r="A1962">
        <v>3840.9558469355002</v>
      </c>
      <c r="B1962">
        <v>54.101318359375</v>
      </c>
      <c r="C1962">
        <f t="shared" si="30"/>
        <v>1.2196795574979831</v>
      </c>
    </row>
    <row r="1963" spans="1:3" x14ac:dyDescent="0.2">
      <c r="A1963">
        <v>3842.6504805548202</v>
      </c>
      <c r="B1963">
        <v>42.736083984375</v>
      </c>
      <c r="C1963">
        <f t="shared" si="30"/>
        <v>1.1521318335625939</v>
      </c>
    </row>
    <row r="1964" spans="1:3" x14ac:dyDescent="0.2">
      <c r="A1964">
        <v>3844.3447151986802</v>
      </c>
      <c r="B1964">
        <v>-0.6153564453125</v>
      </c>
      <c r="C1964">
        <f t="shared" si="30"/>
        <v>0.89447844659968778</v>
      </c>
    </row>
    <row r="1965" spans="1:3" x14ac:dyDescent="0.2">
      <c r="A1965">
        <v>3846.0385510544602</v>
      </c>
      <c r="B1965">
        <v>-39.7435302734375</v>
      </c>
      <c r="C1965">
        <f t="shared" si="30"/>
        <v>0.66192546998427093</v>
      </c>
    </row>
    <row r="1966" spans="1:3" x14ac:dyDescent="0.2">
      <c r="A1966">
        <v>3847.7319883095302</v>
      </c>
      <c r="B1966">
        <v>-37.8677978515625</v>
      </c>
      <c r="C1966">
        <f t="shared" si="30"/>
        <v>0.6730736303854481</v>
      </c>
    </row>
    <row r="1967" spans="1:3" x14ac:dyDescent="0.2">
      <c r="A1967">
        <v>3849.4250271512701</v>
      </c>
      <c r="B1967">
        <v>-66.98828125</v>
      </c>
      <c r="C1967">
        <f t="shared" si="30"/>
        <v>0.5</v>
      </c>
    </row>
    <row r="1968" spans="1:3" x14ac:dyDescent="0.2">
      <c r="A1968">
        <v>3851.1176677670901</v>
      </c>
      <c r="B1968">
        <v>-15.10498046875</v>
      </c>
      <c r="C1968">
        <f t="shared" si="30"/>
        <v>0.80836133795337006</v>
      </c>
    </row>
    <row r="1969" spans="1:3" x14ac:dyDescent="0.2">
      <c r="A1969">
        <v>3852.8099103443601</v>
      </c>
      <c r="B1969">
        <v>-22.218017578125</v>
      </c>
      <c r="C1969">
        <f t="shared" si="30"/>
        <v>0.76608596983046318</v>
      </c>
    </row>
    <row r="1970" spans="1:3" x14ac:dyDescent="0.2">
      <c r="A1970">
        <v>3854.5017550704902</v>
      </c>
      <c r="B1970">
        <v>3.6727294921875</v>
      </c>
      <c r="C1970">
        <f t="shared" si="30"/>
        <v>0.91996410184975597</v>
      </c>
    </row>
    <row r="1971" spans="1:3" x14ac:dyDescent="0.2">
      <c r="A1971">
        <v>3856.1932021328598</v>
      </c>
      <c r="B1971">
        <v>35.5672607421875</v>
      </c>
      <c r="C1971">
        <f t="shared" si="30"/>
        <v>1.1095249081506502</v>
      </c>
    </row>
    <row r="1972" spans="1:3" x14ac:dyDescent="0.2">
      <c r="A1972">
        <v>3857.88425171888</v>
      </c>
      <c r="B1972">
        <v>31.4654541015625</v>
      </c>
      <c r="C1972">
        <f t="shared" si="30"/>
        <v>1.0851463785528142</v>
      </c>
    </row>
    <row r="1973" spans="1:3" x14ac:dyDescent="0.2">
      <c r="A1973">
        <v>3859.5749040159499</v>
      </c>
      <c r="B1973">
        <v>45.3673095703125</v>
      </c>
      <c r="C1973">
        <f t="shared" si="30"/>
        <v>1.1677701647774432</v>
      </c>
    </row>
    <row r="1974" spans="1:3" x14ac:dyDescent="0.2">
      <c r="A1974">
        <v>3861.2651592114698</v>
      </c>
      <c r="B1974">
        <v>11.27294921875</v>
      </c>
      <c r="C1974">
        <f t="shared" si="30"/>
        <v>0.9651349735624779</v>
      </c>
    </row>
    <row r="1975" spans="1:3" x14ac:dyDescent="0.2">
      <c r="A1975">
        <v>3862.95501749287</v>
      </c>
      <c r="B1975">
        <v>45.1822509765625</v>
      </c>
      <c r="C1975">
        <f t="shared" si="30"/>
        <v>1.1666702942081222</v>
      </c>
    </row>
    <row r="1976" spans="1:3" x14ac:dyDescent="0.2">
      <c r="A1976">
        <v>3864.6444790475398</v>
      </c>
      <c r="B1976">
        <v>25.0950927734375</v>
      </c>
      <c r="C1976">
        <f t="shared" si="30"/>
        <v>1.047285002873013</v>
      </c>
    </row>
    <row r="1977" spans="1:3" x14ac:dyDescent="0.2">
      <c r="A1977">
        <v>3866.3335440629198</v>
      </c>
      <c r="B1977">
        <v>20.0115966796875</v>
      </c>
      <c r="C1977">
        <f t="shared" si="30"/>
        <v>1.01707193559808</v>
      </c>
    </row>
    <row r="1978" spans="1:3" x14ac:dyDescent="0.2">
      <c r="A1978">
        <v>3868.0222127264201</v>
      </c>
      <c r="B1978">
        <v>-13.0682373046875</v>
      </c>
      <c r="C1978">
        <f t="shared" si="30"/>
        <v>0.82046644379051958</v>
      </c>
    </row>
    <row r="1979" spans="1:3" x14ac:dyDescent="0.2">
      <c r="A1979">
        <v>3869.7104852254702</v>
      </c>
      <c r="B1979">
        <v>-1.144287109375</v>
      </c>
      <c r="C1979">
        <f t="shared" si="30"/>
        <v>0.89133481917431356</v>
      </c>
    </row>
    <row r="1980" spans="1:3" x14ac:dyDescent="0.2">
      <c r="A1980">
        <v>3871.3983617474801</v>
      </c>
      <c r="B1980">
        <v>31.7830810546875</v>
      </c>
      <c r="C1980">
        <f t="shared" si="30"/>
        <v>1.0870341511262791</v>
      </c>
    </row>
    <row r="1981" spans="1:3" x14ac:dyDescent="0.2">
      <c r="A1981">
        <v>3873.0858424799098</v>
      </c>
      <c r="B1981">
        <v>3.714111328125</v>
      </c>
      <c r="C1981">
        <f t="shared" si="30"/>
        <v>0.9202100491604418</v>
      </c>
    </row>
    <row r="1982" spans="1:3" x14ac:dyDescent="0.2">
      <c r="A1982">
        <v>3874.7729276102</v>
      </c>
      <c r="B1982">
        <v>22.6488037109375</v>
      </c>
      <c r="C1982">
        <f t="shared" si="30"/>
        <v>1.0327458167191934</v>
      </c>
    </row>
    <row r="1983" spans="1:3" x14ac:dyDescent="0.2">
      <c r="A1983">
        <v>3876.4596173257801</v>
      </c>
      <c r="B1983">
        <v>-3.4129638671875</v>
      </c>
      <c r="C1983">
        <f t="shared" si="30"/>
        <v>0.87785124758405741</v>
      </c>
    </row>
    <row r="1984" spans="1:3" x14ac:dyDescent="0.2">
      <c r="A1984">
        <v>3878.1459118140901</v>
      </c>
      <c r="B1984">
        <v>-13.4713134765625</v>
      </c>
      <c r="C1984">
        <f t="shared" si="30"/>
        <v>0.81807081541327853</v>
      </c>
    </row>
    <row r="1985" spans="1:3" x14ac:dyDescent="0.2">
      <c r="A1985">
        <v>3879.8318112625898</v>
      </c>
      <c r="B1985">
        <v>28.47412109375</v>
      </c>
      <c r="C1985">
        <f t="shared" si="30"/>
        <v>1.0673677978791942</v>
      </c>
    </row>
    <row r="1986" spans="1:3" x14ac:dyDescent="0.2">
      <c r="A1986">
        <v>3881.51731585875</v>
      </c>
      <c r="B1986">
        <v>-31.5770263671875</v>
      </c>
      <c r="C1986">
        <f t="shared" ref="C1986:C2000" si="31">((B1986-$F$1)/$F$3)+0.5</f>
        <v>0.71046197465944638</v>
      </c>
    </row>
    <row r="1987" spans="1:3" x14ac:dyDescent="0.2">
      <c r="A1987">
        <v>3883.2024257900198</v>
      </c>
      <c r="B1987">
        <v>28.37548828125</v>
      </c>
      <c r="C1987">
        <f t="shared" si="31"/>
        <v>1.0667815871799782</v>
      </c>
    </row>
    <row r="1988" spans="1:3" x14ac:dyDescent="0.2">
      <c r="A1988">
        <v>3884.8871412438498</v>
      </c>
      <c r="B1988">
        <v>60.3314208984375</v>
      </c>
      <c r="C1988">
        <f t="shared" si="31"/>
        <v>1.2567073241513005</v>
      </c>
    </row>
    <row r="1989" spans="1:3" x14ac:dyDescent="0.2">
      <c r="A1989">
        <v>3886.57146240774</v>
      </c>
      <c r="B1989">
        <v>19.291015625</v>
      </c>
      <c r="C1989">
        <f t="shared" si="31"/>
        <v>1.0127892601556652</v>
      </c>
    </row>
    <row r="1990" spans="1:3" x14ac:dyDescent="0.2">
      <c r="A1990">
        <v>3888.25538946915</v>
      </c>
      <c r="B1990">
        <v>9.254150390625</v>
      </c>
      <c r="C1990">
        <f t="shared" si="31"/>
        <v>0.95313651744412131</v>
      </c>
    </row>
    <row r="1991" spans="1:3" x14ac:dyDescent="0.2">
      <c r="A1991">
        <v>3889.9389226155699</v>
      </c>
      <c r="B1991">
        <v>15.2208251953125</v>
      </c>
      <c r="C1991">
        <f t="shared" si="31"/>
        <v>0.98859863720522601</v>
      </c>
    </row>
    <row r="1992" spans="1:3" x14ac:dyDescent="0.2">
      <c r="A1992">
        <v>3891.6220620344802</v>
      </c>
      <c r="B1992">
        <v>-22.80908203125</v>
      </c>
      <c r="C1992">
        <f t="shared" si="31"/>
        <v>0.76257305868491465</v>
      </c>
    </row>
    <row r="1993" spans="1:3" x14ac:dyDescent="0.2">
      <c r="A1993">
        <v>3893.30480791338</v>
      </c>
      <c r="B1993">
        <v>-22.83544921875</v>
      </c>
      <c r="C1993">
        <f t="shared" si="31"/>
        <v>0.7624163488940352</v>
      </c>
    </row>
    <row r="1994" spans="1:3" x14ac:dyDescent="0.2">
      <c r="A1994">
        <v>3894.9871604397499</v>
      </c>
      <c r="B1994">
        <v>14.1417236328125</v>
      </c>
      <c r="C1994">
        <f t="shared" si="31"/>
        <v>0.98218514391182454</v>
      </c>
    </row>
    <row r="1995" spans="1:3" x14ac:dyDescent="0.2">
      <c r="A1995">
        <v>3896.6691198011199</v>
      </c>
      <c r="B1995">
        <v>26.1224365234375</v>
      </c>
      <c r="C1995">
        <f t="shared" si="31"/>
        <v>1.053390880650984</v>
      </c>
    </row>
    <row r="1996" spans="1:3" x14ac:dyDescent="0.2">
      <c r="A1996">
        <v>3898.3506861849901</v>
      </c>
      <c r="B1996">
        <v>-2.893310546875</v>
      </c>
      <c r="C1996">
        <f t="shared" si="31"/>
        <v>0.88093973637930734</v>
      </c>
    </row>
    <row r="1997" spans="1:3" x14ac:dyDescent="0.2">
      <c r="A1997">
        <v>3900.0318597788601</v>
      </c>
      <c r="B1997">
        <v>12.0943603515625</v>
      </c>
      <c r="C1997">
        <f t="shared" si="31"/>
        <v>0.97001691885334873</v>
      </c>
    </row>
    <row r="1998" spans="1:3" x14ac:dyDescent="0.2">
      <c r="A1998">
        <v>3901.7126407702699</v>
      </c>
      <c r="B1998">
        <v>22.0855712890625</v>
      </c>
      <c r="C1998">
        <f t="shared" si="31"/>
        <v>1.0293983214640177</v>
      </c>
    </row>
    <row r="1999" spans="1:3" x14ac:dyDescent="0.2">
      <c r="A1999">
        <v>3903.3930293467401</v>
      </c>
      <c r="B1999">
        <v>15.080322265625</v>
      </c>
      <c r="C1999">
        <f t="shared" si="31"/>
        <v>0.98776357716215979</v>
      </c>
    </row>
    <row r="2000" spans="1:3" x14ac:dyDescent="0.2">
      <c r="A2000">
        <v>3905.07302569581</v>
      </c>
      <c r="B2000">
        <v>-8.92138671875</v>
      </c>
      <c r="C2000">
        <f t="shared" si="31"/>
        <v>0.845112685947775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00"/>
  <sheetViews>
    <sheetView tabSelected="1" topLeftCell="A3" workbookViewId="0">
      <selection activeCell="M12" sqref="M12"/>
    </sheetView>
  </sheetViews>
  <sheetFormatPr baseColWidth="10" defaultRowHeight="16" x14ac:dyDescent="0.2"/>
  <sheetData>
    <row r="1" spans="1:6" x14ac:dyDescent="0.2">
      <c r="A1">
        <v>-522.10236842596601</v>
      </c>
      <c r="B1">
        <v>-0.132080078125</v>
      </c>
      <c r="C1">
        <f>(B1-$F$1)/$F$3</f>
        <v>0.24454058450188842</v>
      </c>
      <c r="E1" t="s">
        <v>0</v>
      </c>
      <c r="F1">
        <f>MIN(B1:B2000)</f>
        <v>-211.255859375</v>
      </c>
    </row>
    <row r="2" spans="1:6" x14ac:dyDescent="0.2">
      <c r="A2">
        <v>-519.161782188492</v>
      </c>
      <c r="B2">
        <v>0.875</v>
      </c>
      <c r="C2">
        <f t="shared" ref="C2:C65" si="0">(B2-$F$1)/$F$3</f>
        <v>0.24570706585119487</v>
      </c>
      <c r="E2" t="s">
        <v>2</v>
      </c>
      <c r="F2">
        <f>MAX(B1:B2000)</f>
        <v>652.0927734375</v>
      </c>
    </row>
    <row r="3" spans="1:6" x14ac:dyDescent="0.2">
      <c r="A3">
        <v>-516.22220691704899</v>
      </c>
      <c r="B3">
        <v>0.797027587890625</v>
      </c>
      <c r="C3">
        <f t="shared" si="0"/>
        <v>0.24561675191642282</v>
      </c>
      <c r="E3" t="s">
        <v>1</v>
      </c>
      <c r="F3">
        <f>F2-F1</f>
        <v>863.3486328125</v>
      </c>
    </row>
    <row r="4" spans="1:6" x14ac:dyDescent="0.2">
      <c r="A4">
        <v>-513.283641946785</v>
      </c>
      <c r="B4">
        <v>-3.32177734375</v>
      </c>
      <c r="C4">
        <f t="shared" si="0"/>
        <v>0.24084601993735782</v>
      </c>
    </row>
    <row r="5" spans="1:6" x14ac:dyDescent="0.2">
      <c r="A5">
        <v>-510.34608661362199</v>
      </c>
      <c r="B5">
        <v>0.5147705078125</v>
      </c>
      <c r="C5">
        <f t="shared" si="0"/>
        <v>0.24528981900733993</v>
      </c>
    </row>
    <row r="6" spans="1:6" x14ac:dyDescent="0.2">
      <c r="A6">
        <v>-507.409540254239</v>
      </c>
      <c r="B6">
        <v>1.36566162109375</v>
      </c>
      <c r="C6">
        <f t="shared" si="0"/>
        <v>0.24627538970374485</v>
      </c>
    </row>
    <row r="7" spans="1:6" x14ac:dyDescent="0.2">
      <c r="A7">
        <v>-504.47400220608102</v>
      </c>
      <c r="B7">
        <v>4.23077392578125</v>
      </c>
      <c r="C7">
        <f t="shared" si="0"/>
        <v>0.24959399379460201</v>
      </c>
    </row>
    <row r="8" spans="1:6" x14ac:dyDescent="0.2">
      <c r="A8">
        <v>-501.53947180735599</v>
      </c>
      <c r="B8">
        <v>-6.8898620605468803</v>
      </c>
      <c r="C8">
        <f t="shared" si="0"/>
        <v>0.2367131765167651</v>
      </c>
    </row>
    <row r="9" spans="1:6" x14ac:dyDescent="0.2">
      <c r="A9">
        <v>-498.60594839700201</v>
      </c>
      <c r="B9">
        <v>1.00372314453125</v>
      </c>
      <c r="C9">
        <f t="shared" si="0"/>
        <v>0.24585616337638805</v>
      </c>
    </row>
    <row r="10" spans="1:6" x14ac:dyDescent="0.2">
      <c r="A10">
        <v>-495.67343131475502</v>
      </c>
      <c r="B10">
        <v>2.9115295410156299</v>
      </c>
      <c r="C10">
        <f t="shared" si="0"/>
        <v>0.24806593857493023</v>
      </c>
    </row>
    <row r="11" spans="1:6" x14ac:dyDescent="0.2">
      <c r="A11">
        <v>-492.741919901073</v>
      </c>
      <c r="B11">
        <v>1.8335876464843801</v>
      </c>
      <c r="C11">
        <f t="shared" si="0"/>
        <v>0.24681737935613624</v>
      </c>
    </row>
    <row r="12" spans="1:6" x14ac:dyDescent="0.2">
      <c r="A12">
        <v>-489.81141349719002</v>
      </c>
      <c r="B12">
        <v>-0.230224609375</v>
      </c>
      <c r="C12">
        <f t="shared" si="0"/>
        <v>0.24442690559221056</v>
      </c>
    </row>
    <row r="13" spans="1:6" x14ac:dyDescent="0.2">
      <c r="A13">
        <v>-486.88191144508698</v>
      </c>
      <c r="B13">
        <v>-2.3188171386718799</v>
      </c>
      <c r="C13">
        <f t="shared" si="0"/>
        <v>0.24200772931750802</v>
      </c>
    </row>
    <row r="14" spans="1:6" x14ac:dyDescent="0.2">
      <c r="A14">
        <v>-483.95341308748402</v>
      </c>
      <c r="B14">
        <v>1.5320739746093801</v>
      </c>
      <c r="C14">
        <f t="shared" si="0"/>
        <v>0.24646814190973781</v>
      </c>
    </row>
    <row r="15" spans="1:6" x14ac:dyDescent="0.2">
      <c r="A15">
        <v>-481.02591776788398</v>
      </c>
      <c r="B15">
        <v>9.3971862792968803</v>
      </c>
      <c r="C15">
        <f t="shared" si="0"/>
        <v>0.25557814916030308</v>
      </c>
    </row>
    <row r="16" spans="1:6" x14ac:dyDescent="0.2">
      <c r="A16">
        <v>-478.09942483051299</v>
      </c>
      <c r="B16">
        <v>5.27655029296875</v>
      </c>
      <c r="C16">
        <f t="shared" si="0"/>
        <v>0.25080529630605758</v>
      </c>
    </row>
    <row r="17" spans="1:3" x14ac:dyDescent="0.2">
      <c r="A17">
        <v>-475.17393362036302</v>
      </c>
      <c r="B17">
        <v>5.170166015625</v>
      </c>
      <c r="C17">
        <f t="shared" si="0"/>
        <v>0.2506820734580672</v>
      </c>
    </row>
    <row r="18" spans="1:3" x14ac:dyDescent="0.2">
      <c r="A18">
        <v>-472.24944348315199</v>
      </c>
      <c r="B18">
        <v>-0.922027587890625</v>
      </c>
      <c r="C18">
        <f t="shared" si="0"/>
        <v>0.24362560360107638</v>
      </c>
    </row>
    <row r="19" spans="1:3" x14ac:dyDescent="0.2">
      <c r="A19">
        <v>-469.32595376537199</v>
      </c>
      <c r="B19">
        <v>-3</v>
      </c>
      <c r="C19">
        <f t="shared" si="0"/>
        <v>0.24121872840242109</v>
      </c>
    </row>
    <row r="20" spans="1:3" x14ac:dyDescent="0.2">
      <c r="A20">
        <v>-466.40346381426298</v>
      </c>
      <c r="B20">
        <v>2.93621826171875</v>
      </c>
      <c r="C20">
        <f t="shared" si="0"/>
        <v>0.24809453504194809</v>
      </c>
    </row>
    <row r="21" spans="1:3" x14ac:dyDescent="0.2">
      <c r="A21">
        <v>-463.481972977787</v>
      </c>
      <c r="B21">
        <v>2.8865966796875</v>
      </c>
      <c r="C21">
        <f t="shared" si="0"/>
        <v>0.24803705932455497</v>
      </c>
    </row>
    <row r="22" spans="1:3" x14ac:dyDescent="0.2">
      <c r="A22">
        <v>-460.56148060466501</v>
      </c>
      <c r="B22">
        <v>3.8511657714843799</v>
      </c>
      <c r="C22">
        <f t="shared" si="0"/>
        <v>0.24915430102175282</v>
      </c>
    </row>
    <row r="23" spans="1:3" x14ac:dyDescent="0.2">
      <c r="A23">
        <v>-457.641986044352</v>
      </c>
      <c r="B23">
        <v>0.82989501953125</v>
      </c>
      <c r="C23">
        <f t="shared" si="0"/>
        <v>0.24565482162591382</v>
      </c>
    </row>
    <row r="24" spans="1:3" x14ac:dyDescent="0.2">
      <c r="A24">
        <v>-454.723488647073</v>
      </c>
      <c r="B24">
        <v>-3.1771545410156299</v>
      </c>
      <c r="C24">
        <f t="shared" si="0"/>
        <v>0.24101353372870218</v>
      </c>
    </row>
    <row r="25" spans="1:3" x14ac:dyDescent="0.2">
      <c r="A25">
        <v>-451.80598776375399</v>
      </c>
      <c r="B25">
        <v>1.82989501953125</v>
      </c>
      <c r="C25">
        <f t="shared" si="0"/>
        <v>0.24681310225785544</v>
      </c>
    </row>
    <row r="26" spans="1:3" x14ac:dyDescent="0.2">
      <c r="A26">
        <v>-448.88948274609299</v>
      </c>
      <c r="B26">
        <v>-1.1488342285156301</v>
      </c>
      <c r="C26">
        <f t="shared" si="0"/>
        <v>0.24336289786204471</v>
      </c>
    </row>
    <row r="27" spans="1:3" x14ac:dyDescent="0.2">
      <c r="A27">
        <v>-445.97397294652501</v>
      </c>
      <c r="B27">
        <v>-3.1134033203125</v>
      </c>
      <c r="C27">
        <f t="shared" si="0"/>
        <v>0.24108737553290524</v>
      </c>
    </row>
    <row r="28" spans="1:3" x14ac:dyDescent="0.2">
      <c r="A28">
        <v>-443.05945771819398</v>
      </c>
      <c r="B28">
        <v>0.93621826171875</v>
      </c>
      <c r="C28">
        <f t="shared" si="0"/>
        <v>0.24577797377806485</v>
      </c>
    </row>
    <row r="29" spans="1:3" x14ac:dyDescent="0.2">
      <c r="A29">
        <v>-440.14593641502802</v>
      </c>
      <c r="B29">
        <v>-3</v>
      </c>
      <c r="C29">
        <f t="shared" si="0"/>
        <v>0.24121872840242109</v>
      </c>
    </row>
    <row r="30" spans="1:3" x14ac:dyDescent="0.2">
      <c r="A30">
        <v>-437.23340839165701</v>
      </c>
      <c r="B30">
        <v>10.964599609375</v>
      </c>
      <c r="C30">
        <f t="shared" si="0"/>
        <v>0.25739365366277972</v>
      </c>
    </row>
    <row r="31" spans="1:3" x14ac:dyDescent="0.2">
      <c r="A31">
        <v>-434.32187300344799</v>
      </c>
      <c r="B31">
        <v>-2.05670166015625</v>
      </c>
      <c r="C31">
        <f t="shared" si="0"/>
        <v>0.24231133259960477</v>
      </c>
    </row>
    <row r="32" spans="1:3" x14ac:dyDescent="0.2">
      <c r="A32">
        <v>-431.41132960652601</v>
      </c>
      <c r="B32">
        <v>-4.0637512207031303</v>
      </c>
      <c r="C32">
        <f t="shared" si="0"/>
        <v>0.23998660596627638</v>
      </c>
    </row>
    <row r="33" spans="1:3" x14ac:dyDescent="0.2">
      <c r="A33">
        <v>-428.50177755772103</v>
      </c>
      <c r="B33">
        <v>0.94329833984375</v>
      </c>
      <c r="C33">
        <f t="shared" si="0"/>
        <v>0.24578617449542967</v>
      </c>
    </row>
    <row r="34" spans="1:3" x14ac:dyDescent="0.2">
      <c r="A34">
        <v>-425.59321621461902</v>
      </c>
      <c r="B34">
        <v>-1.035400390625</v>
      </c>
      <c r="C34">
        <f t="shared" si="0"/>
        <v>0.24349428607948023</v>
      </c>
    </row>
    <row r="35" spans="1:3" x14ac:dyDescent="0.2">
      <c r="A35">
        <v>-422.68564493552702</v>
      </c>
      <c r="B35">
        <v>1</v>
      </c>
      <c r="C35">
        <f t="shared" si="0"/>
        <v>0.24585185093018758</v>
      </c>
    </row>
    <row r="36" spans="1:3" x14ac:dyDescent="0.2">
      <c r="A36">
        <v>-419.77906307947899</v>
      </c>
      <c r="B36">
        <v>2.9584655761718799</v>
      </c>
      <c r="C36">
        <f t="shared" si="0"/>
        <v>0.24812030367539184</v>
      </c>
    </row>
    <row r="37" spans="1:3" x14ac:dyDescent="0.2">
      <c r="A37">
        <v>-416.873470006243</v>
      </c>
      <c r="B37">
        <v>-3.0769348144531299</v>
      </c>
      <c r="C37">
        <f t="shared" si="0"/>
        <v>0.24112961629691801</v>
      </c>
    </row>
    <row r="38" spans="1:3" x14ac:dyDescent="0.2">
      <c r="A38">
        <v>-413.96886507632399</v>
      </c>
      <c r="B38">
        <v>1.90179443359375</v>
      </c>
      <c r="C38">
        <f t="shared" si="0"/>
        <v>0.24689638195661198</v>
      </c>
    </row>
    <row r="39" spans="1:3" x14ac:dyDescent="0.2">
      <c r="A39">
        <v>-411.06524765093798</v>
      </c>
      <c r="B39">
        <v>7.89471435546875</v>
      </c>
      <c r="C39">
        <f t="shared" si="0"/>
        <v>0.25383786503089689</v>
      </c>
    </row>
    <row r="40" spans="1:3" x14ac:dyDescent="0.2">
      <c r="A40">
        <v>-408.16261709204201</v>
      </c>
      <c r="B40">
        <v>1.8857727050781301</v>
      </c>
      <c r="C40">
        <f t="shared" si="0"/>
        <v>0.24687782429878211</v>
      </c>
    </row>
    <row r="41" spans="1:3" x14ac:dyDescent="0.2">
      <c r="A41">
        <v>-405.26097276231002</v>
      </c>
      <c r="B41">
        <v>-2.2064208984375</v>
      </c>
      <c r="C41">
        <f t="shared" si="0"/>
        <v>0.24213791570567456</v>
      </c>
    </row>
    <row r="42" spans="1:3" x14ac:dyDescent="0.2">
      <c r="A42">
        <v>-402.360314025138</v>
      </c>
      <c r="B42">
        <v>1.71563720703125</v>
      </c>
      <c r="C42">
        <f t="shared" si="0"/>
        <v>0.24668075964658867</v>
      </c>
    </row>
    <row r="43" spans="1:3" x14ac:dyDescent="0.2">
      <c r="A43">
        <v>-399.46064024466</v>
      </c>
      <c r="B43">
        <v>-6.3481750488281303</v>
      </c>
      <c r="C43">
        <f t="shared" si="0"/>
        <v>0.23734060209101326</v>
      </c>
    </row>
    <row r="44" spans="1:3" x14ac:dyDescent="0.2">
      <c r="A44">
        <v>-396.56195078571898</v>
      </c>
      <c r="B44">
        <v>2.60223388671875</v>
      </c>
      <c r="C44">
        <f t="shared" si="0"/>
        <v>0.24770768740901444</v>
      </c>
    </row>
    <row r="45" spans="1:3" x14ac:dyDescent="0.2">
      <c r="A45">
        <v>-393.66424501388298</v>
      </c>
      <c r="B45">
        <v>0.566802978515625</v>
      </c>
      <c r="C45">
        <f t="shared" si="0"/>
        <v>0.24535008721038742</v>
      </c>
    </row>
    <row r="46" spans="1:3" x14ac:dyDescent="0.2">
      <c r="A46">
        <v>-390.76752229544201</v>
      </c>
      <c r="B46">
        <v>8.5455322265625</v>
      </c>
      <c r="C46">
        <f t="shared" si="0"/>
        <v>0.25459169476590626</v>
      </c>
    </row>
    <row r="47" spans="1:3" x14ac:dyDescent="0.2">
      <c r="A47">
        <v>-387.871781997413</v>
      </c>
      <c r="B47">
        <v>-9.4615478515625</v>
      </c>
      <c r="C47">
        <f t="shared" si="0"/>
        <v>0.23373444267359222</v>
      </c>
    </row>
    <row r="48" spans="1:3" x14ac:dyDescent="0.2">
      <c r="A48">
        <v>-384.97702348751898</v>
      </c>
      <c r="B48">
        <v>3.5455322265625</v>
      </c>
      <c r="C48">
        <f t="shared" si="0"/>
        <v>0.24880029160619815</v>
      </c>
    </row>
    <row r="49" spans="1:3" x14ac:dyDescent="0.2">
      <c r="A49">
        <v>-382.08324613420302</v>
      </c>
      <c r="B49">
        <v>-3.4331970214843799</v>
      </c>
      <c r="C49">
        <f t="shared" si="0"/>
        <v>0.24071696468262094</v>
      </c>
    </row>
    <row r="50" spans="1:3" x14ac:dyDescent="0.2">
      <c r="A50">
        <v>-379.19044930662801</v>
      </c>
      <c r="B50">
        <v>-0.39776611328125</v>
      </c>
      <c r="C50">
        <f t="shared" si="0"/>
        <v>0.24423284551318958</v>
      </c>
    </row>
    <row r="51" spans="1:3" x14ac:dyDescent="0.2">
      <c r="A51">
        <v>-376.298632374676</v>
      </c>
      <c r="B51">
        <v>1.54656982421875</v>
      </c>
      <c r="C51">
        <f t="shared" si="0"/>
        <v>0.2464849321715839</v>
      </c>
    </row>
    <row r="52" spans="1:3" x14ac:dyDescent="0.2">
      <c r="A52">
        <v>-373.40779470894</v>
      </c>
      <c r="B52">
        <v>2.4969482421875</v>
      </c>
      <c r="C52">
        <f t="shared" si="0"/>
        <v>0.24758573708613241</v>
      </c>
    </row>
    <row r="53" spans="1:3" x14ac:dyDescent="0.2">
      <c r="A53">
        <v>-370.51793568072401</v>
      </c>
      <c r="B53">
        <v>1.4615478515625</v>
      </c>
      <c r="C53">
        <f t="shared" si="0"/>
        <v>0.24638645286736668</v>
      </c>
    </row>
    <row r="54" spans="1:3" x14ac:dyDescent="0.2">
      <c r="A54">
        <v>-367.62905466204899</v>
      </c>
      <c r="B54">
        <v>-0.559722900390625</v>
      </c>
      <c r="C54">
        <f t="shared" si="0"/>
        <v>0.24404525410346931</v>
      </c>
    </row>
    <row r="55" spans="1:3" x14ac:dyDescent="0.2">
      <c r="A55">
        <v>-364.74115102565702</v>
      </c>
      <c r="B55">
        <v>4.4331970214843803</v>
      </c>
      <c r="C55">
        <f t="shared" si="0"/>
        <v>0.24982845654581259</v>
      </c>
    </row>
    <row r="56" spans="1:3" x14ac:dyDescent="0.2">
      <c r="A56">
        <v>-361.854224144976</v>
      </c>
      <c r="B56">
        <v>6.4402770996093803</v>
      </c>
      <c r="C56">
        <f t="shared" si="0"/>
        <v>0.25215321852706069</v>
      </c>
    </row>
    <row r="57" spans="1:3" x14ac:dyDescent="0.2">
      <c r="A57">
        <v>-358.968273394162</v>
      </c>
      <c r="B57">
        <v>-1.5384521484375</v>
      </c>
      <c r="C57">
        <f t="shared" si="0"/>
        <v>0.24291161097154182</v>
      </c>
    </row>
    <row r="58" spans="1:3" x14ac:dyDescent="0.2">
      <c r="A58">
        <v>-356.08329814808002</v>
      </c>
      <c r="B58">
        <v>-2.522216796875</v>
      </c>
      <c r="C58">
        <f t="shared" si="0"/>
        <v>0.2417721354328678</v>
      </c>
    </row>
    <row r="59" spans="1:3" x14ac:dyDescent="0.2">
      <c r="A59">
        <v>-353.199297782298</v>
      </c>
      <c r="B59">
        <v>-1.5860290527343801</v>
      </c>
      <c r="C59">
        <f t="shared" si="0"/>
        <v>0.24285650356476701</v>
      </c>
    </row>
    <row r="60" spans="1:3" x14ac:dyDescent="0.2">
      <c r="A60">
        <v>-350.31627167309301</v>
      </c>
      <c r="B60">
        <v>-0.6356201171875</v>
      </c>
      <c r="C60">
        <f t="shared" si="0"/>
        <v>0.24395734382723522</v>
      </c>
    </row>
    <row r="61" spans="1:3" x14ac:dyDescent="0.2">
      <c r="A61">
        <v>-347.43421919745401</v>
      </c>
      <c r="B61">
        <v>-1.6710510253906301</v>
      </c>
      <c r="C61">
        <f t="shared" si="0"/>
        <v>0.24275802426054979</v>
      </c>
    </row>
    <row r="62" spans="1:3" x14ac:dyDescent="0.2">
      <c r="A62">
        <v>-344.55313973305999</v>
      </c>
      <c r="B62">
        <v>4.30767822265625</v>
      </c>
      <c r="C62">
        <f t="shared" si="0"/>
        <v>0.24968307055218542</v>
      </c>
    </row>
    <row r="63" spans="1:3" x14ac:dyDescent="0.2">
      <c r="A63">
        <v>-341.673032658306</v>
      </c>
      <c r="B63">
        <v>-1.69940185546875</v>
      </c>
      <c r="C63">
        <f t="shared" si="0"/>
        <v>0.24272518604317084</v>
      </c>
    </row>
    <row r="64" spans="1:3" x14ac:dyDescent="0.2">
      <c r="A64">
        <v>-338.79389735228699</v>
      </c>
      <c r="B64">
        <v>2.30767822265625</v>
      </c>
      <c r="C64">
        <f t="shared" si="0"/>
        <v>0.24736650928830214</v>
      </c>
    </row>
    <row r="65" spans="1:3" x14ac:dyDescent="0.2">
      <c r="A65">
        <v>-335.91573319480801</v>
      </c>
      <c r="B65">
        <v>0.328948974609375</v>
      </c>
      <c r="C65">
        <f t="shared" si="0"/>
        <v>0.24507458552443304</v>
      </c>
    </row>
    <row r="66" spans="1:3" x14ac:dyDescent="0.2">
      <c r="A66">
        <v>-333.03853956635299</v>
      </c>
      <c r="B66">
        <v>2.3643798828125</v>
      </c>
      <c r="C66">
        <f t="shared" ref="C66:C129" si="1">(B66-$F$1)/$F$3</f>
        <v>0.24743218572306008</v>
      </c>
    </row>
    <row r="67" spans="1:3" x14ac:dyDescent="0.2">
      <c r="A67">
        <v>-330.16231584813602</v>
      </c>
      <c r="B67">
        <v>5.4139709472656303</v>
      </c>
      <c r="C67">
        <f t="shared" si="1"/>
        <v>0.25096446798835836</v>
      </c>
    </row>
    <row r="68" spans="1:3" x14ac:dyDescent="0.2">
      <c r="A68">
        <v>-327.28706142203202</v>
      </c>
      <c r="B68">
        <v>1.477783203125</v>
      </c>
      <c r="C68">
        <f t="shared" si="1"/>
        <v>0.24640525796063428</v>
      </c>
    </row>
    <row r="69" spans="1:3" x14ac:dyDescent="0.2">
      <c r="A69">
        <v>-324.412775670668</v>
      </c>
      <c r="B69">
        <v>-2.477783203125</v>
      </c>
      <c r="C69">
        <f t="shared" si="1"/>
        <v>0.24182360200391598</v>
      </c>
    </row>
    <row r="70" spans="1:3" x14ac:dyDescent="0.2">
      <c r="A70">
        <v>-321.53945797731899</v>
      </c>
      <c r="B70">
        <v>-4.4848327636718803</v>
      </c>
      <c r="C70">
        <f t="shared" si="1"/>
        <v>0.23949887537058759</v>
      </c>
    </row>
    <row r="71" spans="1:3" x14ac:dyDescent="0.2">
      <c r="A71">
        <v>-318.66710772597901</v>
      </c>
      <c r="B71">
        <v>3.522216796875</v>
      </c>
      <c r="C71">
        <f t="shared" si="1"/>
        <v>0.24877328579556574</v>
      </c>
    </row>
    <row r="72" spans="1:3" x14ac:dyDescent="0.2">
      <c r="A72">
        <v>-315.79572430133101</v>
      </c>
      <c r="B72">
        <v>2.5434875488281299</v>
      </c>
      <c r="C72">
        <f t="shared" si="1"/>
        <v>0.24763964266363825</v>
      </c>
    </row>
    <row r="73" spans="1:3" x14ac:dyDescent="0.2">
      <c r="A73">
        <v>-312.925307088767</v>
      </c>
      <c r="B73">
        <v>3.57891845703125</v>
      </c>
      <c r="C73">
        <f t="shared" si="1"/>
        <v>0.24883896223032365</v>
      </c>
    </row>
    <row r="74" spans="1:3" x14ac:dyDescent="0.2">
      <c r="A74">
        <v>-310.05585547435697</v>
      </c>
      <c r="B74">
        <v>-2.3714599609375</v>
      </c>
      <c r="C74">
        <f t="shared" si="1"/>
        <v>0.24194675415606701</v>
      </c>
    </row>
    <row r="75" spans="1:3" x14ac:dyDescent="0.2">
      <c r="A75">
        <v>-307.187368844861</v>
      </c>
      <c r="B75">
        <v>-6.30767822265625</v>
      </c>
      <c r="C75">
        <f t="shared" si="1"/>
        <v>0.23738750878042325</v>
      </c>
    </row>
    <row r="76" spans="1:3" x14ac:dyDescent="0.2">
      <c r="A76">
        <v>-304.31984658774098</v>
      </c>
      <c r="B76">
        <v>7.69232177734375</v>
      </c>
      <c r="C76">
        <f t="shared" si="1"/>
        <v>0.25360343762760601</v>
      </c>
    </row>
    <row r="77" spans="1:3" x14ac:dyDescent="0.2">
      <c r="A77">
        <v>-301.45328809114801</v>
      </c>
      <c r="B77">
        <v>3.6710510253906299</v>
      </c>
      <c r="C77">
        <f t="shared" si="1"/>
        <v>0.24894567759982536</v>
      </c>
    </row>
    <row r="78" spans="1:3" x14ac:dyDescent="0.2">
      <c r="A78">
        <v>-298.58769274392802</v>
      </c>
      <c r="B78">
        <v>-3.3360290527343799</v>
      </c>
      <c r="C78">
        <f t="shared" si="1"/>
        <v>0.24082951245886916</v>
      </c>
    </row>
    <row r="79" spans="1:3" x14ac:dyDescent="0.2">
      <c r="A79">
        <v>-295.72305993558899</v>
      </c>
      <c r="B79">
        <v>-3.3289489746093799</v>
      </c>
      <c r="C79">
        <f t="shared" si="1"/>
        <v>0.24083771317623398</v>
      </c>
    </row>
    <row r="80" spans="1:3" x14ac:dyDescent="0.2">
      <c r="A80">
        <v>-292.85938905637499</v>
      </c>
      <c r="B80">
        <v>-0.30767822265625</v>
      </c>
      <c r="C80">
        <f t="shared" si="1"/>
        <v>0.24433719257207298</v>
      </c>
    </row>
    <row r="81" spans="1:3" x14ac:dyDescent="0.2">
      <c r="A81">
        <v>-289.99667949715803</v>
      </c>
      <c r="B81">
        <v>0.72772216796875</v>
      </c>
      <c r="C81">
        <f t="shared" si="1"/>
        <v>0.24553647679083873</v>
      </c>
    </row>
    <row r="82" spans="1:3" x14ac:dyDescent="0.2">
      <c r="A82">
        <v>-287.134930649556</v>
      </c>
      <c r="B82">
        <v>5.77734375</v>
      </c>
      <c r="C82">
        <f t="shared" si="1"/>
        <v>0.25138535566793996</v>
      </c>
    </row>
    <row r="83" spans="1:3" x14ac:dyDescent="0.2">
      <c r="A83">
        <v>-284.27414190583801</v>
      </c>
      <c r="B83">
        <v>-0.158843994140625</v>
      </c>
      <c r="C83">
        <f t="shared" si="1"/>
        <v>0.24450958437633261</v>
      </c>
    </row>
    <row r="84" spans="1:3" x14ac:dyDescent="0.2">
      <c r="A84">
        <v>-281.41431265894499</v>
      </c>
      <c r="B84">
        <v>2.9190979003906299</v>
      </c>
      <c r="C84">
        <f t="shared" si="1"/>
        <v>0.24807470485900987</v>
      </c>
    </row>
    <row r="85" spans="1:3" x14ac:dyDescent="0.2">
      <c r="A85">
        <v>-278.55544230253503</v>
      </c>
      <c r="B85">
        <v>1.129150390625E-2</v>
      </c>
      <c r="C85">
        <f t="shared" si="1"/>
        <v>0.24470664902852604</v>
      </c>
    </row>
    <row r="86" spans="1:3" x14ac:dyDescent="0.2">
      <c r="A86">
        <v>-275.69753023092898</v>
      </c>
      <c r="B86">
        <v>-3.8822937011718799</v>
      </c>
      <c r="C86">
        <f t="shared" si="1"/>
        <v>0.24019678469666961</v>
      </c>
    </row>
    <row r="87" spans="1:3" x14ac:dyDescent="0.2">
      <c r="A87">
        <v>-272.84057583913398</v>
      </c>
      <c r="B87">
        <v>4.23834228515625</v>
      </c>
      <c r="C87">
        <f t="shared" si="1"/>
        <v>0.24960276007868165</v>
      </c>
    </row>
    <row r="88" spans="1:3" x14ac:dyDescent="0.2">
      <c r="A88">
        <v>-269.984578522829</v>
      </c>
      <c r="B88">
        <v>-1.62677001953125</v>
      </c>
      <c r="C88">
        <f t="shared" si="1"/>
        <v>0.2428093140919996</v>
      </c>
    </row>
    <row r="89" spans="1:3" x14ac:dyDescent="0.2">
      <c r="A89">
        <v>-267.129537678389</v>
      </c>
      <c r="B89">
        <v>1.5223388671875</v>
      </c>
      <c r="C89">
        <f t="shared" si="1"/>
        <v>0.24645686592336119</v>
      </c>
    </row>
    <row r="90" spans="1:3" x14ac:dyDescent="0.2">
      <c r="A90">
        <v>-264.27545270285202</v>
      </c>
      <c r="B90">
        <v>3.685791015625</v>
      </c>
      <c r="C90">
        <f t="shared" si="1"/>
        <v>0.24896275064502885</v>
      </c>
    </row>
    <row r="91" spans="1:3" x14ac:dyDescent="0.2">
      <c r="A91">
        <v>-261.42232299394499</v>
      </c>
      <c r="B91">
        <v>6.75665283203125</v>
      </c>
      <c r="C91">
        <f t="shared" si="1"/>
        <v>0.25251967041034129</v>
      </c>
    </row>
    <row r="92" spans="1:3" x14ac:dyDescent="0.2">
      <c r="A92">
        <v>-258.57014795006501</v>
      </c>
      <c r="B92">
        <v>-1.1654052734375</v>
      </c>
      <c r="C92">
        <f t="shared" si="1"/>
        <v>0.24334370394166066</v>
      </c>
    </row>
    <row r="93" spans="1:3" x14ac:dyDescent="0.2">
      <c r="A93">
        <v>-255.71892697028301</v>
      </c>
      <c r="B93">
        <v>1.9267883300781301</v>
      </c>
      <c r="C93">
        <f t="shared" si="1"/>
        <v>0.24692533190282659</v>
      </c>
    </row>
    <row r="94" spans="1:3" x14ac:dyDescent="0.2">
      <c r="A94">
        <v>-252.86865945435801</v>
      </c>
      <c r="B94">
        <v>-8.966796875</v>
      </c>
      <c r="C94">
        <f t="shared" si="1"/>
        <v>0.23430750314737878</v>
      </c>
    </row>
    <row r="95" spans="1:3" x14ac:dyDescent="0.2">
      <c r="A95">
        <v>-250.01934480270199</v>
      </c>
      <c r="B95">
        <v>-1.8461608886718801</v>
      </c>
      <c r="C95">
        <f t="shared" si="1"/>
        <v>0.24255519789744917</v>
      </c>
    </row>
    <row r="96" spans="1:3" x14ac:dyDescent="0.2">
      <c r="A96">
        <v>-247.170982416426</v>
      </c>
      <c r="B96">
        <v>2.1134033203125</v>
      </c>
      <c r="C96">
        <f t="shared" si="1"/>
        <v>0.24714148443164505</v>
      </c>
    </row>
    <row r="97" spans="1:3" x14ac:dyDescent="0.2">
      <c r="A97">
        <v>-244.32357169728601</v>
      </c>
      <c r="B97">
        <v>1.04962158203125</v>
      </c>
      <c r="C97">
        <f t="shared" si="1"/>
        <v>0.24590932664758067</v>
      </c>
    </row>
    <row r="98" spans="1:3" x14ac:dyDescent="0.2">
      <c r="A98">
        <v>-241.47711204772301</v>
      </c>
      <c r="B98">
        <v>1</v>
      </c>
      <c r="C98">
        <f t="shared" si="1"/>
        <v>0.24585185093018758</v>
      </c>
    </row>
    <row r="99" spans="1:3" x14ac:dyDescent="0.2">
      <c r="A99">
        <v>-238.63160287085299</v>
      </c>
      <c r="B99">
        <v>2.964599609375</v>
      </c>
      <c r="C99">
        <f t="shared" si="1"/>
        <v>0.24812740860724672</v>
      </c>
    </row>
    <row r="100" spans="1:3" x14ac:dyDescent="0.2">
      <c r="A100">
        <v>-235.78704357045501</v>
      </c>
      <c r="B100">
        <v>-5.0769348144531303</v>
      </c>
      <c r="C100">
        <f t="shared" si="1"/>
        <v>0.23881305503303477</v>
      </c>
    </row>
    <row r="101" spans="1:3" x14ac:dyDescent="0.2">
      <c r="A101">
        <v>-232.94343355097999</v>
      </c>
      <c r="B101">
        <v>-7.19757080078125</v>
      </c>
      <c r="C101">
        <f t="shared" si="1"/>
        <v>0.23635676344267245</v>
      </c>
    </row>
    <row r="102" spans="1:3" x14ac:dyDescent="0.2">
      <c r="A102">
        <v>-230.10077221754099</v>
      </c>
      <c r="B102">
        <v>4.6960144042968803</v>
      </c>
      <c r="C102">
        <f t="shared" si="1"/>
        <v>0.25013287283006191</v>
      </c>
    </row>
    <row r="103" spans="1:3" x14ac:dyDescent="0.2">
      <c r="A103">
        <v>-227.259058975919</v>
      </c>
      <c r="B103">
        <v>5.60382080078125</v>
      </c>
      <c r="C103">
        <f t="shared" si="1"/>
        <v>0.2511843673966625</v>
      </c>
    </row>
    <row r="104" spans="1:3" x14ac:dyDescent="0.2">
      <c r="A104">
        <v>-224.41829323255601</v>
      </c>
      <c r="B104">
        <v>3.52587890625</v>
      </c>
      <c r="C104">
        <f t="shared" si="1"/>
        <v>0.24877752754592686</v>
      </c>
    </row>
    <row r="105" spans="1:3" x14ac:dyDescent="0.2">
      <c r="A105">
        <v>-221.578474394577</v>
      </c>
      <c r="B105">
        <v>2.4620666503906299</v>
      </c>
      <c r="C105">
        <f t="shared" si="1"/>
        <v>0.2475453344139428</v>
      </c>
    </row>
    <row r="106" spans="1:3" x14ac:dyDescent="0.2">
      <c r="A106">
        <v>-218.73960186976299</v>
      </c>
      <c r="B106">
        <v>-1.5875549316406301</v>
      </c>
      <c r="C106">
        <f t="shared" si="1"/>
        <v>0.2428547361687832</v>
      </c>
    </row>
    <row r="107" spans="1:3" x14ac:dyDescent="0.2">
      <c r="A107">
        <v>-215.90167506653901</v>
      </c>
      <c r="B107">
        <v>-0.622955322265625</v>
      </c>
      <c r="C107">
        <f t="shared" si="1"/>
        <v>0.24397201321390072</v>
      </c>
    </row>
    <row r="108" spans="1:3" x14ac:dyDescent="0.2">
      <c r="A108">
        <v>-213.06469339402199</v>
      </c>
      <c r="B108">
        <v>4.35577392578125</v>
      </c>
      <c r="C108">
        <f t="shared" si="1"/>
        <v>0.24973877887359472</v>
      </c>
    </row>
    <row r="109" spans="1:3" x14ac:dyDescent="0.2">
      <c r="A109">
        <v>-210.22865626196199</v>
      </c>
      <c r="B109">
        <v>3.34869384765625</v>
      </c>
      <c r="C109">
        <f t="shared" si="1"/>
        <v>0.24857229752428825</v>
      </c>
    </row>
    <row r="110" spans="1:3" x14ac:dyDescent="0.2">
      <c r="A110">
        <v>-207.39356308079101</v>
      </c>
      <c r="B110">
        <v>-1.6759948730468801</v>
      </c>
      <c r="C110">
        <f t="shared" si="1"/>
        <v>0.24275229789756231</v>
      </c>
    </row>
    <row r="111" spans="1:3" x14ac:dyDescent="0.2">
      <c r="A111">
        <v>-204.559413261586</v>
      </c>
      <c r="B111">
        <v>-2.7681884765625</v>
      </c>
      <c r="C111">
        <f t="shared" si="1"/>
        <v>0.24148723120027962</v>
      </c>
    </row>
    <row r="112" spans="1:3" x14ac:dyDescent="0.2">
      <c r="A112">
        <v>-201.7262062161</v>
      </c>
      <c r="B112">
        <v>8.1538391113281303</v>
      </c>
      <c r="C112">
        <f t="shared" si="1"/>
        <v>0.25413800421686544</v>
      </c>
    </row>
    <row r="113" spans="1:3" x14ac:dyDescent="0.2">
      <c r="A113">
        <v>-198.89394135672401</v>
      </c>
      <c r="B113">
        <v>-0.909942626953125</v>
      </c>
      <c r="C113">
        <f t="shared" si="1"/>
        <v>0.24363960137726806</v>
      </c>
    </row>
    <row r="114" spans="1:3" x14ac:dyDescent="0.2">
      <c r="A114">
        <v>-196.062618096514</v>
      </c>
      <c r="B114">
        <v>3.0404357910156299</v>
      </c>
      <c r="C114">
        <f t="shared" si="1"/>
        <v>0.24821524818764146</v>
      </c>
    </row>
    <row r="115" spans="1:3" x14ac:dyDescent="0.2">
      <c r="A115">
        <v>-193.232235849181</v>
      </c>
      <c r="B115">
        <v>5.0050048828125</v>
      </c>
      <c r="C115">
        <f t="shared" si="1"/>
        <v>0.25049077051678093</v>
      </c>
    </row>
    <row r="116" spans="1:3" x14ac:dyDescent="0.2">
      <c r="A116">
        <v>-190.40279402909101</v>
      </c>
      <c r="B116">
        <v>-1.6265869140625E-2</v>
      </c>
      <c r="C116">
        <f t="shared" si="1"/>
        <v>0.24467472985705868</v>
      </c>
    </row>
    <row r="117" spans="1:3" x14ac:dyDescent="0.2">
      <c r="A117">
        <v>-187.57429205126999</v>
      </c>
      <c r="B117">
        <v>1.9766845703125</v>
      </c>
      <c r="C117">
        <f t="shared" si="1"/>
        <v>0.24698312575149678</v>
      </c>
    </row>
    <row r="118" spans="1:3" x14ac:dyDescent="0.2">
      <c r="A118">
        <v>-184.74672933140201</v>
      </c>
      <c r="B118">
        <v>-3.0162658691406299</v>
      </c>
      <c r="C118">
        <f t="shared" si="1"/>
        <v>0.24119988796123379</v>
      </c>
    </row>
    <row r="119" spans="1:3" x14ac:dyDescent="0.2">
      <c r="A119">
        <v>-181.920105285788</v>
      </c>
      <c r="B119">
        <v>1.0050048828125</v>
      </c>
      <c r="C119">
        <f t="shared" si="1"/>
        <v>0.24585764798901444</v>
      </c>
    </row>
    <row r="120" spans="1:3" x14ac:dyDescent="0.2">
      <c r="A120">
        <v>-179.094419331415</v>
      </c>
      <c r="B120">
        <v>3.0404357910156299</v>
      </c>
      <c r="C120">
        <f t="shared" si="1"/>
        <v>0.24821524818764146</v>
      </c>
    </row>
    <row r="121" spans="1:3" x14ac:dyDescent="0.2">
      <c r="A121">
        <v>-176.269670885929</v>
      </c>
      <c r="B121">
        <v>6.0900573730468803</v>
      </c>
      <c r="C121">
        <f t="shared" si="1"/>
        <v>0.25174756580085944</v>
      </c>
    </row>
    <row r="122" spans="1:3" x14ac:dyDescent="0.2">
      <c r="A122">
        <v>-173.44585936758401</v>
      </c>
      <c r="B122">
        <v>2.1538391113281299</v>
      </c>
      <c r="C122">
        <f t="shared" si="1"/>
        <v>0.24718832042521569</v>
      </c>
    </row>
    <row r="123" spans="1:3" x14ac:dyDescent="0.2">
      <c r="A123">
        <v>-170.62298419531501</v>
      </c>
      <c r="B123">
        <v>-5.8815612792968803</v>
      </c>
      <c r="C123">
        <f t="shared" si="1"/>
        <v>0.23788107178285858</v>
      </c>
    </row>
    <row r="124" spans="1:3" x14ac:dyDescent="0.2">
      <c r="A124">
        <v>-167.80104478869799</v>
      </c>
      <c r="B124">
        <v>-4.9028625488281303</v>
      </c>
      <c r="C124">
        <f t="shared" si="1"/>
        <v>0.23901467956686639</v>
      </c>
    </row>
    <row r="125" spans="1:3" x14ac:dyDescent="0.2">
      <c r="A125">
        <v>-164.98004056794201</v>
      </c>
      <c r="B125">
        <v>9.0087890625E-2</v>
      </c>
      <c r="C125">
        <f t="shared" si="1"/>
        <v>0.24479791735712936</v>
      </c>
    </row>
    <row r="126" spans="1:3" x14ac:dyDescent="0.2">
      <c r="A126">
        <v>-162.159970953933</v>
      </c>
      <c r="B126">
        <v>2.0971374511718799</v>
      </c>
      <c r="C126">
        <f t="shared" si="1"/>
        <v>0.24712264399045775</v>
      </c>
    </row>
    <row r="127" spans="1:3" x14ac:dyDescent="0.2">
      <c r="A127">
        <v>-159.340835368173</v>
      </c>
      <c r="B127">
        <v>-2.8815612792968799</v>
      </c>
      <c r="C127">
        <f t="shared" si="1"/>
        <v>0.24135591367868345</v>
      </c>
    </row>
    <row r="128" spans="1:3" x14ac:dyDescent="0.2">
      <c r="A128">
        <v>-156.522633232809</v>
      </c>
      <c r="B128">
        <v>-0.846160888671875</v>
      </c>
      <c r="C128">
        <f t="shared" si="1"/>
        <v>0.24371347852939079</v>
      </c>
    </row>
    <row r="129" spans="1:3" x14ac:dyDescent="0.2">
      <c r="A129">
        <v>-153.705363970658</v>
      </c>
      <c r="B129">
        <v>8.1042175292968803</v>
      </c>
      <c r="C129">
        <f t="shared" si="1"/>
        <v>0.25408052849947232</v>
      </c>
    </row>
    <row r="130" spans="1:3" x14ac:dyDescent="0.2">
      <c r="A130">
        <v>-150.88902700514899</v>
      </c>
      <c r="B130">
        <v>-2.9311828613281299</v>
      </c>
      <c r="C130">
        <f t="shared" ref="C130:C193" si="2">(B130-$F$1)/$F$3</f>
        <v>0.24129843796129036</v>
      </c>
    </row>
    <row r="131" spans="1:3" x14ac:dyDescent="0.2">
      <c r="A131">
        <v>-148.07362176037799</v>
      </c>
      <c r="B131">
        <v>4.754638671875E-2</v>
      </c>
      <c r="C131">
        <f t="shared" si="2"/>
        <v>0.24474864235710109</v>
      </c>
    </row>
    <row r="132" spans="1:3" x14ac:dyDescent="0.2">
      <c r="A132">
        <v>-145.25914766104799</v>
      </c>
      <c r="B132">
        <v>2.04046630859375</v>
      </c>
      <c r="C132">
        <f t="shared" si="2"/>
        <v>0.24705700290361951</v>
      </c>
    </row>
    <row r="133" spans="1:3" x14ac:dyDescent="0.2">
      <c r="A133">
        <v>-142.44560413253799</v>
      </c>
      <c r="B133">
        <v>7.04754638671875</v>
      </c>
      <c r="C133">
        <f t="shared" si="2"/>
        <v>0.25285660678069244</v>
      </c>
    </row>
    <row r="134" spans="1:3" x14ac:dyDescent="0.2">
      <c r="A134">
        <v>-139.63299060085399</v>
      </c>
      <c r="B134">
        <v>-4.97564697265625</v>
      </c>
      <c r="C134">
        <f t="shared" si="2"/>
        <v>0.23893037477843923</v>
      </c>
    </row>
    <row r="135" spans="1:3" x14ac:dyDescent="0.2">
      <c r="A135">
        <v>-136.821306492633</v>
      </c>
      <c r="B135">
        <v>2.9464111328125</v>
      </c>
      <c r="C135">
        <f t="shared" si="2"/>
        <v>0.24810634124711986</v>
      </c>
    </row>
    <row r="136" spans="1:3" x14ac:dyDescent="0.2">
      <c r="A136">
        <v>-134.010551235154</v>
      </c>
      <c r="B136">
        <v>-3.1174011230468799</v>
      </c>
      <c r="C136">
        <f t="shared" si="2"/>
        <v>0.2410827449554277</v>
      </c>
    </row>
    <row r="137" spans="1:3" x14ac:dyDescent="0.2">
      <c r="A137">
        <v>-131.20072425632</v>
      </c>
      <c r="B137">
        <v>3.8329772949218799</v>
      </c>
      <c r="C137">
        <f t="shared" si="2"/>
        <v>0.24913323366162596</v>
      </c>
    </row>
    <row r="138" spans="1:3" x14ac:dyDescent="0.2">
      <c r="A138">
        <v>-128.391824984702</v>
      </c>
      <c r="B138">
        <v>1.7975769042968801</v>
      </c>
      <c r="C138">
        <f t="shared" si="2"/>
        <v>0.24677566881091861</v>
      </c>
    </row>
    <row r="139" spans="1:3" x14ac:dyDescent="0.2">
      <c r="A139">
        <v>-125.583852849458</v>
      </c>
      <c r="B139">
        <v>3.77630615234375</v>
      </c>
      <c r="C139">
        <f t="shared" si="2"/>
        <v>0.24906759257478772</v>
      </c>
    </row>
    <row r="140" spans="1:3" x14ac:dyDescent="0.2">
      <c r="A140">
        <v>-122.77680728044101</v>
      </c>
      <c r="B140">
        <v>0.76922607421875</v>
      </c>
      <c r="C140">
        <f t="shared" si="2"/>
        <v>0.24558454996159801</v>
      </c>
    </row>
    <row r="141" spans="1:3" x14ac:dyDescent="0.2">
      <c r="A141">
        <v>-119.970687708074</v>
      </c>
      <c r="B141">
        <v>0.77630615234375</v>
      </c>
      <c r="C141">
        <f t="shared" si="2"/>
        <v>0.24559275067896283</v>
      </c>
    </row>
    <row r="142" spans="1:3" x14ac:dyDescent="0.2">
      <c r="A142">
        <v>-117.16549356345</v>
      </c>
      <c r="B142">
        <v>1.7975769042968801</v>
      </c>
      <c r="C142">
        <f t="shared" si="2"/>
        <v>0.24677566881091861</v>
      </c>
    </row>
    <row r="143" spans="1:3" x14ac:dyDescent="0.2">
      <c r="A143">
        <v>-114.361224278291</v>
      </c>
      <c r="B143">
        <v>1.8329772949218801</v>
      </c>
      <c r="C143">
        <f t="shared" si="2"/>
        <v>0.24681667239774271</v>
      </c>
    </row>
    <row r="144" spans="1:3" x14ac:dyDescent="0.2">
      <c r="A144">
        <v>-111.557879284926</v>
      </c>
      <c r="B144">
        <v>-1.1174011230468801</v>
      </c>
      <c r="C144">
        <f t="shared" si="2"/>
        <v>0.24339930621931094</v>
      </c>
    </row>
    <row r="145" spans="1:3" x14ac:dyDescent="0.2">
      <c r="A145">
        <v>-108.75545801633599</v>
      </c>
      <c r="B145">
        <v>-6.0535888671875</v>
      </c>
      <c r="C145">
        <f t="shared" si="2"/>
        <v>0.23768181555964524</v>
      </c>
    </row>
    <row r="146" spans="1:3" x14ac:dyDescent="0.2">
      <c r="A146">
        <v>-105.953959906127</v>
      </c>
      <c r="B146">
        <v>-0.97564697265625</v>
      </c>
      <c r="C146">
        <f t="shared" si="2"/>
        <v>0.24356349730620575</v>
      </c>
    </row>
    <row r="147" spans="1:3" x14ac:dyDescent="0.2">
      <c r="A147">
        <v>-103.153384388519</v>
      </c>
      <c r="B147">
        <v>-1.9230651855468801</v>
      </c>
      <c r="C147">
        <f t="shared" si="2"/>
        <v>0.24246612113986579</v>
      </c>
    </row>
    <row r="148" spans="1:3" x14ac:dyDescent="0.2">
      <c r="A148">
        <v>-100.353730898385</v>
      </c>
      <c r="B148">
        <v>9.0698547363281303</v>
      </c>
      <c r="C148">
        <f t="shared" si="2"/>
        <v>0.25519900737385881</v>
      </c>
    </row>
    <row r="149" spans="1:3" x14ac:dyDescent="0.2">
      <c r="A149">
        <v>-97.554998871197398</v>
      </c>
      <c r="B149">
        <v>7.6934814453125E-2</v>
      </c>
      <c r="C149">
        <f t="shared" si="2"/>
        <v>0.24478268240374904</v>
      </c>
    </row>
    <row r="150" spans="1:3" x14ac:dyDescent="0.2">
      <c r="A150">
        <v>-94.757187743065003</v>
      </c>
      <c r="B150">
        <v>1.09820556640625</v>
      </c>
      <c r="C150">
        <f t="shared" si="2"/>
        <v>0.24596560053570479</v>
      </c>
    </row>
    <row r="151" spans="1:3" x14ac:dyDescent="0.2">
      <c r="A151">
        <v>-91.9602969507187</v>
      </c>
      <c r="B151">
        <v>-1.8663635253906301</v>
      </c>
      <c r="C151">
        <f t="shared" si="2"/>
        <v>0.2425317975746237</v>
      </c>
    </row>
    <row r="152" spans="1:3" x14ac:dyDescent="0.2">
      <c r="A152">
        <v>-89.164325931511797</v>
      </c>
      <c r="B152">
        <v>0.1832275390625</v>
      </c>
      <c r="C152">
        <f t="shared" si="2"/>
        <v>0.24490579920798036</v>
      </c>
    </row>
    <row r="153" spans="1:3" x14ac:dyDescent="0.2">
      <c r="A153">
        <v>-86.369274123443006</v>
      </c>
      <c r="B153">
        <v>-1.7529602050781301</v>
      </c>
      <c r="C153">
        <f t="shared" si="2"/>
        <v>0.24266315044413955</v>
      </c>
    </row>
    <row r="154" spans="1:3" x14ac:dyDescent="0.2">
      <c r="A154">
        <v>-83.5751409650873</v>
      </c>
      <c r="B154">
        <v>1.3249816894531301</v>
      </c>
      <c r="C154">
        <f t="shared" si="2"/>
        <v>0.24622827092681679</v>
      </c>
    </row>
    <row r="155" spans="1:3" x14ac:dyDescent="0.2">
      <c r="A155">
        <v>-80.781925895680004</v>
      </c>
      <c r="B155">
        <v>0.41717529296875</v>
      </c>
      <c r="C155">
        <f t="shared" si="2"/>
        <v>0.24517677636021623</v>
      </c>
    </row>
    <row r="156" spans="1:3" x14ac:dyDescent="0.2">
      <c r="A156">
        <v>-77.9896283550475</v>
      </c>
      <c r="B156">
        <v>3.4219055175781299</v>
      </c>
      <c r="C156">
        <f t="shared" si="2"/>
        <v>0.24865709718359089</v>
      </c>
    </row>
    <row r="157" spans="1:3" x14ac:dyDescent="0.2">
      <c r="A157">
        <v>-75.198247783667199</v>
      </c>
      <c r="B157">
        <v>-1.5710144042968801</v>
      </c>
      <c r="C157">
        <f t="shared" si="2"/>
        <v>0.24287389474124757</v>
      </c>
    </row>
    <row r="158" spans="1:3" x14ac:dyDescent="0.2">
      <c r="A158">
        <v>-72.407783622609898</v>
      </c>
      <c r="B158">
        <v>-6.54974365234375</v>
      </c>
      <c r="C158">
        <f t="shared" si="2"/>
        <v>0.2371071290815536</v>
      </c>
    </row>
    <row r="159" spans="1:3" x14ac:dyDescent="0.2">
      <c r="A159">
        <v>-69.618235313564</v>
      </c>
      <c r="B159">
        <v>-0.51434326171875</v>
      </c>
      <c r="C159">
        <f t="shared" si="2"/>
        <v>0.24409781646002743</v>
      </c>
    </row>
    <row r="160" spans="1:3" x14ac:dyDescent="0.2">
      <c r="A160">
        <v>-66.829602298846197</v>
      </c>
      <c r="B160">
        <v>4.5352783203125</v>
      </c>
      <c r="C160">
        <f t="shared" si="2"/>
        <v>0.24994669533712865</v>
      </c>
    </row>
    <row r="161" spans="1:3" x14ac:dyDescent="0.2">
      <c r="A161">
        <v>-64.041884021393599</v>
      </c>
      <c r="B161">
        <v>2.59906005859375</v>
      </c>
      <c r="C161">
        <f t="shared" si="2"/>
        <v>0.24770401122536814</v>
      </c>
    </row>
    <row r="162" spans="1:3" x14ac:dyDescent="0.2">
      <c r="A162">
        <v>-61.2550799247337</v>
      </c>
      <c r="B162">
        <v>7.6770324707031303</v>
      </c>
      <c r="C162">
        <f t="shared" si="2"/>
        <v>0.25358572831984832</v>
      </c>
    </row>
    <row r="163" spans="1:3" x14ac:dyDescent="0.2">
      <c r="A163">
        <v>-58.469189453029301</v>
      </c>
      <c r="B163">
        <v>-1.23077392578125</v>
      </c>
      <c r="C163">
        <f t="shared" si="2"/>
        <v>0.24326798869771477</v>
      </c>
    </row>
    <row r="164" spans="1:3" x14ac:dyDescent="0.2">
      <c r="A164">
        <v>-55.684212051060499</v>
      </c>
      <c r="B164">
        <v>-0.124359130859375</v>
      </c>
      <c r="C164">
        <f t="shared" si="2"/>
        <v>0.24454952752556644</v>
      </c>
    </row>
    <row r="165" spans="1:3" x14ac:dyDescent="0.2">
      <c r="A165">
        <v>-52.900147164188802</v>
      </c>
      <c r="B165">
        <v>-1.08819580078125</v>
      </c>
      <c r="C165">
        <f t="shared" si="2"/>
        <v>0.24343313417844081</v>
      </c>
    </row>
    <row r="166" spans="1:3" x14ac:dyDescent="0.2">
      <c r="A166">
        <v>-50.116994238424198</v>
      </c>
      <c r="B166">
        <v>-2.05279541015625</v>
      </c>
      <c r="C166">
        <f t="shared" si="2"/>
        <v>0.24231585713332329</v>
      </c>
    </row>
    <row r="167" spans="1:3" x14ac:dyDescent="0.2">
      <c r="A167">
        <v>-47.334752720364399</v>
      </c>
      <c r="B167">
        <v>-1.003173828125</v>
      </c>
      <c r="C167">
        <f t="shared" si="2"/>
        <v>0.24353161348265803</v>
      </c>
    </row>
    <row r="168" spans="1:3" x14ac:dyDescent="0.2">
      <c r="A168">
        <v>-44.553422057234499</v>
      </c>
      <c r="B168">
        <v>-2.93939208984375</v>
      </c>
      <c r="C168">
        <f t="shared" si="2"/>
        <v>0.24128892937089752</v>
      </c>
    </row>
    <row r="169" spans="1:3" x14ac:dyDescent="0.2">
      <c r="A169">
        <v>-41.773001696837497</v>
      </c>
      <c r="B169">
        <v>2.1385803222656299</v>
      </c>
      <c r="C169">
        <f t="shared" si="2"/>
        <v>0.2471706464653777</v>
      </c>
    </row>
    <row r="170" spans="1:3" x14ac:dyDescent="0.2">
      <c r="A170">
        <v>-38.9934910876229</v>
      </c>
      <c r="B170">
        <v>7.23077392578125</v>
      </c>
      <c r="C170">
        <f t="shared" si="2"/>
        <v>0.25306883569042687</v>
      </c>
    </row>
    <row r="171" spans="1:3" x14ac:dyDescent="0.2">
      <c r="A171">
        <v>-36.2148896786207</v>
      </c>
      <c r="B171">
        <v>-3.8898620605468799</v>
      </c>
      <c r="C171">
        <f t="shared" si="2"/>
        <v>0.24018801841258997</v>
      </c>
    </row>
    <row r="172" spans="1:3" x14ac:dyDescent="0.2">
      <c r="A172">
        <v>-33.437196919477898</v>
      </c>
      <c r="B172">
        <v>1.00372314453125</v>
      </c>
      <c r="C172">
        <f t="shared" si="2"/>
        <v>0.24585616337638805</v>
      </c>
    </row>
    <row r="173" spans="1:3" x14ac:dyDescent="0.2">
      <c r="A173">
        <v>-30.660412260449</v>
      </c>
      <c r="B173">
        <v>1.9115295410156301</v>
      </c>
      <c r="C173">
        <f t="shared" si="2"/>
        <v>0.24690765794298861</v>
      </c>
    </row>
    <row r="174" spans="1:3" x14ac:dyDescent="0.2">
      <c r="A174">
        <v>-27.8845351523875</v>
      </c>
      <c r="B174">
        <v>-7.2479248046875</v>
      </c>
      <c r="C174">
        <f t="shared" si="2"/>
        <v>0.23629843937520714</v>
      </c>
    </row>
    <row r="175" spans="1:3" x14ac:dyDescent="0.2">
      <c r="A175">
        <v>-25.109565046753598</v>
      </c>
      <c r="B175">
        <v>7.5743408203125</v>
      </c>
      <c r="C175">
        <f t="shared" si="2"/>
        <v>0.25346678257013877</v>
      </c>
    </row>
    <row r="176" spans="1:3" x14ac:dyDescent="0.2">
      <c r="A176">
        <v>-22.335501395597198</v>
      </c>
      <c r="B176">
        <v>-5.5890808105468803</v>
      </c>
      <c r="C176">
        <f t="shared" si="2"/>
        <v>0.23821984624503292</v>
      </c>
    </row>
    <row r="177" spans="1:3" x14ac:dyDescent="0.2">
      <c r="A177">
        <v>-19.562343651601299</v>
      </c>
      <c r="B177">
        <v>4.26177978515625</v>
      </c>
      <c r="C177">
        <f t="shared" si="2"/>
        <v>0.24962990728099277</v>
      </c>
    </row>
    <row r="178" spans="1:3" x14ac:dyDescent="0.2">
      <c r="A178">
        <v>-16.7900912680375</v>
      </c>
      <c r="B178">
        <v>8.1269226074218803</v>
      </c>
      <c r="C178">
        <f t="shared" si="2"/>
        <v>0.25410682735171125</v>
      </c>
    </row>
    <row r="179" spans="1:3" x14ac:dyDescent="0.2">
      <c r="A179">
        <v>-14.018743698752999</v>
      </c>
      <c r="B179">
        <v>2.00628662109375</v>
      </c>
      <c r="C179">
        <f t="shared" si="2"/>
        <v>0.24701741323358245</v>
      </c>
    </row>
    <row r="180" spans="1:3" x14ac:dyDescent="0.2">
      <c r="A180">
        <v>-11.2483003982261</v>
      </c>
      <c r="B180">
        <v>-3.1001281738281299</v>
      </c>
      <c r="C180">
        <f t="shared" si="2"/>
        <v>0.24110275187796429</v>
      </c>
    </row>
    <row r="181" spans="1:3" x14ac:dyDescent="0.2">
      <c r="A181">
        <v>-8.4787608215220107</v>
      </c>
      <c r="B181">
        <v>3.80767822265625</v>
      </c>
      <c r="C181">
        <f t="shared" si="2"/>
        <v>0.2491039302362146</v>
      </c>
    </row>
    <row r="182" spans="1:3" x14ac:dyDescent="0.2">
      <c r="A182">
        <v>-5.7101244243072902</v>
      </c>
      <c r="B182">
        <v>-2.2702941894531299</v>
      </c>
      <c r="C182">
        <f t="shared" si="2"/>
        <v>0.2420639325097928</v>
      </c>
    </row>
    <row r="183" spans="1:3" x14ac:dyDescent="0.2">
      <c r="A183">
        <v>-2.9423906628419001</v>
      </c>
      <c r="B183">
        <v>10.6659240722656</v>
      </c>
      <c r="C183">
        <f t="shared" si="2"/>
        <v>0.25704770357291112</v>
      </c>
    </row>
    <row r="184" spans="1:3" x14ac:dyDescent="0.2">
      <c r="A184">
        <v>-0.17555899398226099</v>
      </c>
      <c r="B184">
        <v>2.6163024902343799</v>
      </c>
      <c r="C184">
        <f t="shared" si="2"/>
        <v>0.24772398279998506</v>
      </c>
    </row>
    <row r="185" spans="1:3" x14ac:dyDescent="0.2">
      <c r="A185">
        <v>2.5903711248153298</v>
      </c>
      <c r="B185">
        <v>3.5809020996093799</v>
      </c>
      <c r="C185">
        <f t="shared" si="2"/>
        <v>0.24884125984510258</v>
      </c>
    </row>
    <row r="186" spans="1:3" x14ac:dyDescent="0.2">
      <c r="A186">
        <v>5.3554002354953703</v>
      </c>
      <c r="B186">
        <v>10.5596313476563</v>
      </c>
      <c r="C186">
        <f t="shared" si="2"/>
        <v>0.25692458676867991</v>
      </c>
    </row>
    <row r="187" spans="1:3" x14ac:dyDescent="0.2">
      <c r="A187">
        <v>8.1195288794278309</v>
      </c>
      <c r="B187">
        <v>-5.44744873046875</v>
      </c>
      <c r="C187">
        <f t="shared" si="2"/>
        <v>0.238383895940249</v>
      </c>
    </row>
    <row r="188" spans="1:3" x14ac:dyDescent="0.2">
      <c r="A188">
        <v>10.882757597360699</v>
      </c>
      <c r="B188">
        <v>-4.44036865234375</v>
      </c>
      <c r="C188">
        <f t="shared" si="2"/>
        <v>0.23955037728955544</v>
      </c>
    </row>
    <row r="189" spans="1:3" x14ac:dyDescent="0.2">
      <c r="A189">
        <v>13.6450869294769</v>
      </c>
      <c r="B189">
        <v>0.580902099609375</v>
      </c>
      <c r="C189">
        <f t="shared" si="2"/>
        <v>0.24536641794927772</v>
      </c>
    </row>
    <row r="190" spans="1:3" x14ac:dyDescent="0.2">
      <c r="A190">
        <v>16.4065174153546</v>
      </c>
      <c r="B190">
        <v>-4.3836975097656303</v>
      </c>
      <c r="C190">
        <f t="shared" si="2"/>
        <v>0.23961601837639371</v>
      </c>
    </row>
    <row r="191" spans="1:3" x14ac:dyDescent="0.2">
      <c r="A191">
        <v>19.1670495939719</v>
      </c>
      <c r="B191">
        <v>1.6659240722656301</v>
      </c>
      <c r="C191">
        <f t="shared" si="2"/>
        <v>0.24662317788543656</v>
      </c>
    </row>
    <row r="192" spans="1:3" x14ac:dyDescent="0.2">
      <c r="A192">
        <v>21.9266840037319</v>
      </c>
      <c r="B192">
        <v>4.7297058105468803</v>
      </c>
      <c r="C192">
        <f t="shared" si="2"/>
        <v>0.25017189693338415</v>
      </c>
    </row>
    <row r="193" spans="1:3" x14ac:dyDescent="0.2">
      <c r="A193">
        <v>24.685421182446898</v>
      </c>
      <c r="B193">
        <v>4.8076171875</v>
      </c>
      <c r="C193">
        <f t="shared" si="2"/>
        <v>0.25026214017231685</v>
      </c>
    </row>
    <row r="194" spans="1:3" x14ac:dyDescent="0.2">
      <c r="A194">
        <v>27.443261667338898</v>
      </c>
      <c r="B194">
        <v>2.3109130859375</v>
      </c>
      <c r="C194">
        <f t="shared" ref="C194:C257" si="3">(B194-$F$1)/$F$3</f>
        <v>0.24737025616778782</v>
      </c>
    </row>
    <row r="195" spans="1:3" x14ac:dyDescent="0.2">
      <c r="A195">
        <v>30.200205995033102</v>
      </c>
      <c r="B195">
        <v>-4.26922607421875</v>
      </c>
      <c r="C195">
        <f t="shared" si="3"/>
        <v>0.2397486084230982</v>
      </c>
    </row>
    <row r="196" spans="1:3" x14ac:dyDescent="0.2">
      <c r="A196">
        <v>32.9562547015815</v>
      </c>
      <c r="B196">
        <v>-0.961578369140625</v>
      </c>
      <c r="C196">
        <f t="shared" si="3"/>
        <v>0.24357979269717636</v>
      </c>
    </row>
    <row r="197" spans="1:3" x14ac:dyDescent="0.2">
      <c r="A197">
        <v>35.7114083224401</v>
      </c>
      <c r="B197">
        <v>-2.423095703125</v>
      </c>
      <c r="C197">
        <f t="shared" si="3"/>
        <v>0.24188694547597528</v>
      </c>
    </row>
    <row r="198" spans="1:3" x14ac:dyDescent="0.2">
      <c r="A198">
        <v>38.4656673924937</v>
      </c>
      <c r="B198">
        <v>-6.4615783691406303</v>
      </c>
      <c r="C198">
        <f t="shared" si="3"/>
        <v>0.23720924922149741</v>
      </c>
    </row>
    <row r="199" spans="1:3" x14ac:dyDescent="0.2">
      <c r="A199">
        <v>41.219032446023903</v>
      </c>
      <c r="B199">
        <v>-13.1922912597656</v>
      </c>
      <c r="C199">
        <f t="shared" si="3"/>
        <v>0.22941319484112668</v>
      </c>
    </row>
    <row r="200" spans="1:3" x14ac:dyDescent="0.2">
      <c r="A200">
        <v>43.9715040167385</v>
      </c>
      <c r="B200">
        <v>-21.7307739257813</v>
      </c>
      <c r="C200">
        <f t="shared" si="3"/>
        <v>0.21952323574291141</v>
      </c>
    </row>
    <row r="201" spans="1:3" x14ac:dyDescent="0.2">
      <c r="A201">
        <v>46.723082637751503</v>
      </c>
      <c r="B201">
        <v>-43.057373046875</v>
      </c>
      <c r="C201">
        <f t="shared" si="3"/>
        <v>0.1948210490357653</v>
      </c>
    </row>
    <row r="202" spans="1:3" x14ac:dyDescent="0.2">
      <c r="A202">
        <v>49.473768841624199</v>
      </c>
      <c r="B202">
        <v>-69.807678222656307</v>
      </c>
      <c r="C202">
        <f t="shared" si="3"/>
        <v>0.16383668865213002</v>
      </c>
    </row>
    <row r="203" spans="1:3" x14ac:dyDescent="0.2">
      <c r="A203">
        <v>52.223563160313397</v>
      </c>
      <c r="B203">
        <v>-105.80767822265599</v>
      </c>
      <c r="C203">
        <f t="shared" si="3"/>
        <v>0.12213858590223191</v>
      </c>
    </row>
    <row r="204" spans="1:3" x14ac:dyDescent="0.2">
      <c r="A204">
        <v>54.972466125196497</v>
      </c>
      <c r="B204">
        <v>-122.42303466796901</v>
      </c>
      <c r="C204">
        <f t="shared" si="3"/>
        <v>0.10289334033881942</v>
      </c>
    </row>
    <row r="205" spans="1:3" x14ac:dyDescent="0.2">
      <c r="A205">
        <v>57.720478267063797</v>
      </c>
      <c r="B205">
        <v>-142.76922607421901</v>
      </c>
      <c r="C205">
        <f t="shared" si="3"/>
        <v>7.9326740899182915E-2</v>
      </c>
    </row>
    <row r="206" spans="1:3" x14ac:dyDescent="0.2">
      <c r="A206">
        <v>60.467600116151303</v>
      </c>
      <c r="B206">
        <v>-107.84613037109401</v>
      </c>
      <c r="C206">
        <f t="shared" si="3"/>
        <v>0.11977748625955636</v>
      </c>
    </row>
    <row r="207" spans="1:3" x14ac:dyDescent="0.2">
      <c r="A207">
        <v>63.213832202097102</v>
      </c>
      <c r="B207">
        <v>-53.6923217773438</v>
      </c>
      <c r="C207">
        <f t="shared" si="3"/>
        <v>0.18250279389957111</v>
      </c>
    </row>
    <row r="208" spans="1:3" x14ac:dyDescent="0.2">
      <c r="A208">
        <v>65.959175053974406</v>
      </c>
      <c r="B208">
        <v>-24.5384521484375</v>
      </c>
      <c r="C208">
        <f t="shared" si="3"/>
        <v>0.21627115643688444</v>
      </c>
    </row>
    <row r="209" spans="1:3" x14ac:dyDescent="0.2">
      <c r="A209">
        <v>68.703629200271706</v>
      </c>
      <c r="B209">
        <v>53.076904296875</v>
      </c>
      <c r="C209">
        <f t="shared" si="3"/>
        <v>0.30617152054873548</v>
      </c>
    </row>
    <row r="210" spans="1:3" x14ac:dyDescent="0.2">
      <c r="A210">
        <v>71.447195168890005</v>
      </c>
      <c r="B210">
        <v>99.6153564453125</v>
      </c>
      <c r="C210">
        <f t="shared" si="3"/>
        <v>0.36007610831281267</v>
      </c>
    </row>
    <row r="211" spans="1:3" x14ac:dyDescent="0.2">
      <c r="A211">
        <v>74.189873487186702</v>
      </c>
      <c r="B211">
        <v>151.69226074218801</v>
      </c>
      <c r="C211">
        <f t="shared" si="3"/>
        <v>0.42039577793136118</v>
      </c>
    </row>
    <row r="212" spans="1:3" x14ac:dyDescent="0.2">
      <c r="A212">
        <v>76.931664681932702</v>
      </c>
      <c r="B212">
        <v>113.461547851563</v>
      </c>
      <c r="C212">
        <f t="shared" si="3"/>
        <v>0.37611388364482923</v>
      </c>
    </row>
    <row r="213" spans="1:3" x14ac:dyDescent="0.2">
      <c r="A213">
        <v>79.672569279305094</v>
      </c>
      <c r="B213">
        <v>87.923095703125</v>
      </c>
      <c r="C213">
        <f t="shared" si="3"/>
        <v>0.34653318915152548</v>
      </c>
    </row>
    <row r="214" spans="1:3" x14ac:dyDescent="0.2">
      <c r="A214">
        <v>82.412587804919596</v>
      </c>
      <c r="B214">
        <v>103.596435546875</v>
      </c>
      <c r="C214">
        <f t="shared" si="3"/>
        <v>0.36468731513038011</v>
      </c>
    </row>
    <row r="215" spans="1:3" x14ac:dyDescent="0.2">
      <c r="A215">
        <v>85.151720783846898</v>
      </c>
      <c r="B215">
        <v>31.84619140625</v>
      </c>
      <c r="C215">
        <f t="shared" si="3"/>
        <v>0.28158039700521115</v>
      </c>
    </row>
    <row r="216" spans="1:3" x14ac:dyDescent="0.2">
      <c r="A216">
        <v>87.889968740550003</v>
      </c>
      <c r="B216">
        <v>48.710693359375</v>
      </c>
      <c r="C216">
        <f t="shared" si="3"/>
        <v>0.30111422298485752</v>
      </c>
    </row>
    <row r="217" spans="1:3" x14ac:dyDescent="0.2">
      <c r="A217">
        <v>90.627332198940096</v>
      </c>
      <c r="B217">
        <v>11.1563720703125</v>
      </c>
      <c r="C217">
        <f t="shared" si="3"/>
        <v>0.25761577999002339</v>
      </c>
    </row>
    <row r="218" spans="1:3" x14ac:dyDescent="0.2">
      <c r="A218">
        <v>93.363811682353699</v>
      </c>
      <c r="B218">
        <v>30.2557373046875</v>
      </c>
      <c r="C218">
        <f t="shared" si="3"/>
        <v>0.27973820482337919</v>
      </c>
    </row>
    <row r="219" spans="1:3" x14ac:dyDescent="0.2">
      <c r="A219">
        <v>96.099407713565</v>
      </c>
      <c r="B219">
        <v>28.56494140625</v>
      </c>
      <c r="C219">
        <f t="shared" si="3"/>
        <v>0.27777978868165265</v>
      </c>
    </row>
    <row r="220" spans="1:3" x14ac:dyDescent="0.2">
      <c r="A220">
        <v>98.834120814774494</v>
      </c>
      <c r="B220">
        <v>37.0711669921875</v>
      </c>
      <c r="C220">
        <f t="shared" si="3"/>
        <v>0.28763238502877037</v>
      </c>
    </row>
    <row r="221" spans="1:3" x14ac:dyDescent="0.2">
      <c r="A221">
        <v>101.567951507622</v>
      </c>
      <c r="B221">
        <v>-14.5677490234375</v>
      </c>
      <c r="C221">
        <f t="shared" si="3"/>
        <v>0.22782002875341179</v>
      </c>
    </row>
    <row r="222" spans="1:3" x14ac:dyDescent="0.2">
      <c r="A222">
        <v>104.300900313166</v>
      </c>
      <c r="B222">
        <v>12.4442138671875</v>
      </c>
      <c r="C222">
        <f t="shared" si="3"/>
        <v>0.25910746220034864</v>
      </c>
    </row>
    <row r="223" spans="1:3" x14ac:dyDescent="0.2">
      <c r="A223">
        <v>107.032967751914</v>
      </c>
      <c r="B223">
        <v>39.9742431640625</v>
      </c>
      <c r="C223">
        <f t="shared" si="3"/>
        <v>0.29099496193170443</v>
      </c>
    </row>
    <row r="224" spans="1:3" x14ac:dyDescent="0.2">
      <c r="A224">
        <v>109.764154343819</v>
      </c>
      <c r="B224">
        <v>1.929931640625</v>
      </c>
      <c r="C224">
        <f t="shared" si="3"/>
        <v>0.24692897273855322</v>
      </c>
    </row>
    <row r="225" spans="1:3" x14ac:dyDescent="0.2">
      <c r="A225">
        <v>112.494460608238</v>
      </c>
      <c r="B225">
        <v>10.24365234375</v>
      </c>
      <c r="C225">
        <f t="shared" si="3"/>
        <v>0.25655859440835499</v>
      </c>
    </row>
    <row r="226" spans="1:3" x14ac:dyDescent="0.2">
      <c r="A226">
        <v>115.223887063999</v>
      </c>
      <c r="B226">
        <v>49.864501953125</v>
      </c>
      <c r="C226">
        <f t="shared" si="3"/>
        <v>0.30245065713196595</v>
      </c>
    </row>
    <row r="227" spans="1:3" x14ac:dyDescent="0.2">
      <c r="A227">
        <v>117.952434229335</v>
      </c>
      <c r="B227">
        <v>38.7528076171875</v>
      </c>
      <c r="C227">
        <f t="shared" si="3"/>
        <v>0.28958019679459407</v>
      </c>
    </row>
    <row r="228" spans="1:3" x14ac:dyDescent="0.2">
      <c r="A228">
        <v>120.680102621949</v>
      </c>
      <c r="B228">
        <v>32.8770751953125</v>
      </c>
      <c r="C228">
        <f t="shared" si="3"/>
        <v>0.28277444973186483</v>
      </c>
    </row>
    <row r="229" spans="1:3" x14ac:dyDescent="0.2">
      <c r="A229">
        <v>123.40689275895799</v>
      </c>
      <c r="B229">
        <v>16.2113037109375</v>
      </c>
      <c r="C229">
        <f t="shared" si="3"/>
        <v>0.26347080940514822</v>
      </c>
    </row>
    <row r="230" spans="1:3" x14ac:dyDescent="0.2">
      <c r="A230">
        <v>126.132805156944</v>
      </c>
      <c r="B230">
        <v>1.7347412109375</v>
      </c>
      <c r="C230">
        <f t="shared" si="3"/>
        <v>0.24670288744430582</v>
      </c>
    </row>
    <row r="231" spans="1:3" x14ac:dyDescent="0.2">
      <c r="A231">
        <v>128.857840331902</v>
      </c>
      <c r="B231">
        <v>20.429443359375</v>
      </c>
      <c r="C231">
        <f t="shared" si="3"/>
        <v>0.26835659886275848</v>
      </c>
    </row>
    <row r="232" spans="1:3" x14ac:dyDescent="0.2">
      <c r="A232">
        <v>131.58199879928</v>
      </c>
      <c r="B232">
        <v>49.280517578125</v>
      </c>
      <c r="C232">
        <f t="shared" si="3"/>
        <v>0.30177423934104691</v>
      </c>
    </row>
    <row r="233" spans="1:3" x14ac:dyDescent="0.2">
      <c r="A233">
        <v>134.30528107398601</v>
      </c>
      <c r="B233">
        <v>26.27490234375</v>
      </c>
      <c r="C233">
        <f t="shared" si="3"/>
        <v>0.27512728078916915</v>
      </c>
    </row>
    <row r="234" spans="1:3" x14ac:dyDescent="0.2">
      <c r="A234">
        <v>137.02768767034999</v>
      </c>
      <c r="B234">
        <v>29.4017333984375</v>
      </c>
      <c r="C234">
        <f t="shared" si="3"/>
        <v>0.27874902863916728</v>
      </c>
    </row>
    <row r="235" spans="1:3" x14ac:dyDescent="0.2">
      <c r="A235">
        <v>139.749219102148</v>
      </c>
      <c r="B235">
        <v>41.651123046875</v>
      </c>
      <c r="C235">
        <f t="shared" si="3"/>
        <v>0.29293725942205867</v>
      </c>
    </row>
    <row r="236" spans="1:3" x14ac:dyDescent="0.2">
      <c r="A236">
        <v>142.469875882606</v>
      </c>
      <c r="B236">
        <v>18.014892578125</v>
      </c>
      <c r="C236">
        <f t="shared" si="3"/>
        <v>0.26555987145799703</v>
      </c>
    </row>
    <row r="237" spans="1:3" x14ac:dyDescent="0.2">
      <c r="A237">
        <v>145.18965852439399</v>
      </c>
      <c r="B237">
        <v>66.4852294921875</v>
      </c>
      <c r="C237">
        <f t="shared" si="3"/>
        <v>0.3217021239292408</v>
      </c>
    </row>
    <row r="238" spans="1:3" x14ac:dyDescent="0.2">
      <c r="A238">
        <v>147.90856753962899</v>
      </c>
      <c r="B238">
        <v>20.0555419921875</v>
      </c>
      <c r="C238">
        <f t="shared" si="3"/>
        <v>0.26792351615088866</v>
      </c>
    </row>
    <row r="239" spans="1:3" x14ac:dyDescent="0.2">
      <c r="A239">
        <v>150.62660343987</v>
      </c>
      <c r="B239">
        <v>58.7200927734375</v>
      </c>
      <c r="C239">
        <f t="shared" si="3"/>
        <v>0.31270791646353396</v>
      </c>
    </row>
    <row r="240" spans="1:3" x14ac:dyDescent="0.2">
      <c r="A240">
        <v>153.343766736134</v>
      </c>
      <c r="B240">
        <v>-49.526611328125</v>
      </c>
      <c r="C240">
        <f t="shared" si="3"/>
        <v>0.1873278556311781</v>
      </c>
    </row>
    <row r="241" spans="1:3" x14ac:dyDescent="0.2">
      <c r="A241">
        <v>156.06005793887999</v>
      </c>
      <c r="B241">
        <v>-7.689453125</v>
      </c>
      <c r="C241">
        <f t="shared" si="3"/>
        <v>0.23578702567333545</v>
      </c>
    </row>
    <row r="242" spans="1:3" x14ac:dyDescent="0.2">
      <c r="A242">
        <v>158.77547755801001</v>
      </c>
      <c r="B242">
        <v>24.227294921875</v>
      </c>
      <c r="C242">
        <f t="shared" si="3"/>
        <v>0.27275557677059142</v>
      </c>
    </row>
    <row r="243" spans="1:3" x14ac:dyDescent="0.2">
      <c r="A243">
        <v>161.49002610289099</v>
      </c>
      <c r="B243">
        <v>-2.7803955078125</v>
      </c>
      <c r="C243">
        <f t="shared" si="3"/>
        <v>0.24147309203240924</v>
      </c>
    </row>
    <row r="244" spans="1:3" x14ac:dyDescent="0.2">
      <c r="A244">
        <v>164.20370408232699</v>
      </c>
      <c r="B244">
        <v>-7.7161865234375</v>
      </c>
      <c r="C244">
        <f t="shared" si="3"/>
        <v>0.23575606089569931</v>
      </c>
    </row>
    <row r="245" spans="1:3" x14ac:dyDescent="0.2">
      <c r="A245">
        <v>166.916512004574</v>
      </c>
      <c r="B245">
        <v>-28.583251953125</v>
      </c>
      <c r="C245">
        <f t="shared" si="3"/>
        <v>0.21158614316303365</v>
      </c>
    </row>
    <row r="246" spans="1:3" x14ac:dyDescent="0.2">
      <c r="A246">
        <v>169.62845037735701</v>
      </c>
      <c r="B246">
        <v>18.615234375</v>
      </c>
      <c r="C246">
        <f t="shared" si="3"/>
        <v>0.26625523573386239</v>
      </c>
    </row>
    <row r="247" spans="1:3" x14ac:dyDescent="0.2">
      <c r="A247">
        <v>172.33951970783201</v>
      </c>
      <c r="B247">
        <v>8.085693359375</v>
      </c>
      <c r="C247">
        <f t="shared" si="3"/>
        <v>0.25405907231222902</v>
      </c>
    </row>
    <row r="248" spans="1:3" x14ac:dyDescent="0.2">
      <c r="A248">
        <v>175.04972050262899</v>
      </c>
      <c r="B248">
        <v>11.6561279296875</v>
      </c>
      <c r="C248">
        <f t="shared" si="3"/>
        <v>0.25819463752263683</v>
      </c>
    </row>
    <row r="249" spans="1:3" x14ac:dyDescent="0.2">
      <c r="A249">
        <v>177.75905326780801</v>
      </c>
      <c r="B249">
        <v>8.320556640625</v>
      </c>
      <c r="C249">
        <f t="shared" si="3"/>
        <v>0.25433110990205515</v>
      </c>
    </row>
    <row r="250" spans="1:3" x14ac:dyDescent="0.2">
      <c r="A250">
        <v>180.46751850890701</v>
      </c>
      <c r="B250">
        <v>-14.9261474609375</v>
      </c>
      <c r="C250">
        <f t="shared" si="3"/>
        <v>0.22740490278473738</v>
      </c>
    </row>
    <row r="251" spans="1:3" x14ac:dyDescent="0.2">
      <c r="A251">
        <v>183.17511673091599</v>
      </c>
      <c r="B251">
        <v>24.9110107421875</v>
      </c>
      <c r="C251">
        <f t="shared" si="3"/>
        <v>0.27354751156301149</v>
      </c>
    </row>
    <row r="252" spans="1:3" x14ac:dyDescent="0.2">
      <c r="A252">
        <v>185.88184843828199</v>
      </c>
      <c r="B252">
        <v>5.8277587890625</v>
      </c>
      <c r="C252">
        <f t="shared" si="3"/>
        <v>0.25144375043124462</v>
      </c>
    </row>
    <row r="253" spans="1:3" x14ac:dyDescent="0.2">
      <c r="A253">
        <v>188.587714134891</v>
      </c>
      <c r="B253">
        <v>27.820068359375</v>
      </c>
      <c r="C253">
        <f t="shared" si="3"/>
        <v>0.27691701665820201</v>
      </c>
    </row>
    <row r="254" spans="1:3" x14ac:dyDescent="0.2">
      <c r="A254">
        <v>191.29271432410101</v>
      </c>
      <c r="B254">
        <v>9.88427734375</v>
      </c>
      <c r="C254">
        <f t="shared" si="3"/>
        <v>0.25614233730625097</v>
      </c>
    </row>
    <row r="255" spans="1:3" x14ac:dyDescent="0.2">
      <c r="A255">
        <v>193.99684950874499</v>
      </c>
      <c r="B255">
        <v>26.017333984375</v>
      </c>
      <c r="C255">
        <f t="shared" si="3"/>
        <v>0.27482894434710414</v>
      </c>
    </row>
    <row r="256" spans="1:3" x14ac:dyDescent="0.2">
      <c r="A256">
        <v>196.70012019109001</v>
      </c>
      <c r="B256">
        <v>-0.7841796875</v>
      </c>
      <c r="C256">
        <f t="shared" si="3"/>
        <v>0.24378527015425266</v>
      </c>
    </row>
    <row r="257" spans="1:3" x14ac:dyDescent="0.2">
      <c r="A257">
        <v>199.40252687287301</v>
      </c>
      <c r="B257">
        <v>20.4771728515625</v>
      </c>
      <c r="C257">
        <f t="shared" si="3"/>
        <v>0.26841188300913166</v>
      </c>
    </row>
    <row r="258" spans="1:3" x14ac:dyDescent="0.2">
      <c r="A258">
        <v>202.104070055298</v>
      </c>
      <c r="B258">
        <v>18.798828125</v>
      </c>
      <c r="C258">
        <f t="shared" ref="C258:C321" si="4">(B258-$F$1)/$F$3</f>
        <v>0.26646788881863293</v>
      </c>
    </row>
    <row r="259" spans="1:3" x14ac:dyDescent="0.2">
      <c r="A259">
        <v>204.80475023902201</v>
      </c>
      <c r="B259">
        <v>15.17822265625</v>
      </c>
      <c r="C259">
        <f t="shared" si="4"/>
        <v>0.26227421162827791</v>
      </c>
    </row>
    <row r="260" spans="1:3" x14ac:dyDescent="0.2">
      <c r="A260">
        <v>207.50456792417901</v>
      </c>
      <c r="B260">
        <v>26.61328125</v>
      </c>
      <c r="C260">
        <f t="shared" si="4"/>
        <v>0.27551921852253614</v>
      </c>
    </row>
    <row r="261" spans="1:3" x14ac:dyDescent="0.2">
      <c r="A261">
        <v>210.20352361034799</v>
      </c>
      <c r="B261">
        <v>-39.898193359375</v>
      </c>
      <c r="C261">
        <f t="shared" si="4"/>
        <v>0.19848026568061994</v>
      </c>
    </row>
    <row r="262" spans="1:3" x14ac:dyDescent="0.2">
      <c r="A262">
        <v>212.90161779658001</v>
      </c>
      <c r="B262">
        <v>29.64208984375</v>
      </c>
      <c r="C262">
        <f t="shared" si="4"/>
        <v>0.27902742885453513</v>
      </c>
    </row>
    <row r="263" spans="1:3" x14ac:dyDescent="0.2">
      <c r="A263">
        <v>215.598850981396</v>
      </c>
      <c r="B263">
        <v>-29.767822265625</v>
      </c>
      <c r="C263">
        <f t="shared" si="4"/>
        <v>0.21021407831289188</v>
      </c>
    </row>
    <row r="264" spans="1:3" x14ac:dyDescent="0.2">
      <c r="A264">
        <v>218.295223662773</v>
      </c>
      <c r="B264">
        <v>27.870361328125</v>
      </c>
      <c r="C264">
        <f t="shared" si="4"/>
        <v>0.27697527002982797</v>
      </c>
    </row>
    <row r="265" spans="1:3" x14ac:dyDescent="0.2">
      <c r="A265">
        <v>220.99073633817699</v>
      </c>
      <c r="B265">
        <v>-20.44482421875</v>
      </c>
      <c r="C265">
        <f t="shared" si="4"/>
        <v>0.22101272638221678</v>
      </c>
    </row>
    <row r="266" spans="1:3" x14ac:dyDescent="0.2">
      <c r="A266">
        <v>223.685389504505</v>
      </c>
      <c r="B266">
        <v>0.284912109375</v>
      </c>
      <c r="C266">
        <f t="shared" si="4"/>
        <v>0.24502357847634065</v>
      </c>
    </row>
    <row r="267" spans="1:3" x14ac:dyDescent="0.2">
      <c r="A267">
        <v>226.37918365814301</v>
      </c>
      <c r="B267">
        <v>37.0584716796875</v>
      </c>
      <c r="C267">
        <f t="shared" si="4"/>
        <v>0.28761768029418516</v>
      </c>
    </row>
    <row r="268" spans="1:3" x14ac:dyDescent="0.2">
      <c r="A268">
        <v>229.07211929495699</v>
      </c>
      <c r="B268">
        <v>26.5631103515625</v>
      </c>
      <c r="C268">
        <f t="shared" si="4"/>
        <v>0.27546110654258887</v>
      </c>
    </row>
    <row r="269" spans="1:3" x14ac:dyDescent="0.2">
      <c r="A269">
        <v>231.76419691026601</v>
      </c>
      <c r="B269">
        <v>-7.8966064453125</v>
      </c>
      <c r="C269">
        <f t="shared" si="4"/>
        <v>0.23554708399457508</v>
      </c>
    </row>
    <row r="270" spans="1:3" x14ac:dyDescent="0.2">
      <c r="A270">
        <v>234.45541699885601</v>
      </c>
      <c r="B270">
        <v>0.6934814453125</v>
      </c>
      <c r="C270">
        <f t="shared" si="4"/>
        <v>0.24549681642496229</v>
      </c>
    </row>
    <row r="271" spans="1:3" x14ac:dyDescent="0.2">
      <c r="A271">
        <v>237.14578005499399</v>
      </c>
      <c r="B271">
        <v>14.3316650390625</v>
      </c>
      <c r="C271">
        <f t="shared" si="4"/>
        <v>0.26129366033646695</v>
      </c>
    </row>
    <row r="272" spans="1:3" x14ac:dyDescent="0.2">
      <c r="A272">
        <v>239.83528657241999</v>
      </c>
      <c r="B272">
        <v>38.016357421875</v>
      </c>
      <c r="C272">
        <f t="shared" si="4"/>
        <v>0.28872718079697401</v>
      </c>
    </row>
    <row r="273" spans="1:3" x14ac:dyDescent="0.2">
      <c r="A273">
        <v>242.52393704433001</v>
      </c>
      <c r="B273">
        <v>45.7462158203125</v>
      </c>
      <c r="C273">
        <f t="shared" si="4"/>
        <v>0.29768052606753548</v>
      </c>
    </row>
    <row r="274" spans="1:3" x14ac:dyDescent="0.2">
      <c r="A274">
        <v>245.21173196342599</v>
      </c>
      <c r="B274">
        <v>-4.480224609375</v>
      </c>
      <c r="C274">
        <f t="shared" si="4"/>
        <v>0.23950421290645865</v>
      </c>
    </row>
    <row r="275" spans="1:3" x14ac:dyDescent="0.2">
      <c r="A275">
        <v>247.89867182183599</v>
      </c>
      <c r="B275">
        <v>-19.664306640625</v>
      </c>
      <c r="C275">
        <f t="shared" si="4"/>
        <v>0.22191678477584895</v>
      </c>
    </row>
    <row r="276" spans="1:3" x14ac:dyDescent="0.2">
      <c r="A276">
        <v>250.584757111203</v>
      </c>
      <c r="B276">
        <v>14.19287109375</v>
      </c>
      <c r="C276">
        <f t="shared" si="4"/>
        <v>0.26113289799778072</v>
      </c>
    </row>
    <row r="277" spans="1:3" x14ac:dyDescent="0.2">
      <c r="A277">
        <v>253.269988322644</v>
      </c>
      <c r="B277">
        <v>-13.9100341796875</v>
      </c>
      <c r="C277">
        <f t="shared" si="4"/>
        <v>0.22858184711826793</v>
      </c>
    </row>
    <row r="278" spans="1:3" x14ac:dyDescent="0.2">
      <c r="A278">
        <v>255.95436594672401</v>
      </c>
      <c r="B278">
        <v>-7.9739990234375</v>
      </c>
      <c r="C278">
        <f t="shared" si="4"/>
        <v>0.23545744167027688</v>
      </c>
    </row>
    <row r="279" spans="1:3" x14ac:dyDescent="0.2">
      <c r="A279">
        <v>258.63789047349502</v>
      </c>
      <c r="B279">
        <v>-13.0001220703125</v>
      </c>
      <c r="C279">
        <f t="shared" si="4"/>
        <v>0.22963578069132612</v>
      </c>
    </row>
    <row r="280" spans="1:3" x14ac:dyDescent="0.2">
      <c r="A280">
        <v>261.32056239250397</v>
      </c>
      <c r="B280">
        <v>-27.315185546875</v>
      </c>
      <c r="C280">
        <f t="shared" si="4"/>
        <v>0.21305491992140885</v>
      </c>
    </row>
    <row r="281" spans="1:3" x14ac:dyDescent="0.2">
      <c r="A281">
        <v>264.00238219276503</v>
      </c>
      <c r="B281">
        <v>31.4146728515625</v>
      </c>
      <c r="C281">
        <f t="shared" si="4"/>
        <v>0.28108057742099318</v>
      </c>
    </row>
    <row r="282" spans="1:3" x14ac:dyDescent="0.2">
      <c r="A282">
        <v>266.68335036276</v>
      </c>
      <c r="B282">
        <v>14.188232421875</v>
      </c>
      <c r="C282">
        <f t="shared" si="4"/>
        <v>0.26112752511398996</v>
      </c>
    </row>
    <row r="283" spans="1:3" x14ac:dyDescent="0.2">
      <c r="A283">
        <v>269.363467390469</v>
      </c>
      <c r="B283">
        <v>-12.995849609375</v>
      </c>
      <c r="C283">
        <f t="shared" si="4"/>
        <v>0.22964072940008076</v>
      </c>
    </row>
    <row r="284" spans="1:3" x14ac:dyDescent="0.2">
      <c r="A284">
        <v>272.04273376333799</v>
      </c>
      <c r="B284">
        <v>32.861328125</v>
      </c>
      <c r="C284">
        <f t="shared" si="4"/>
        <v>0.28275621020531205</v>
      </c>
    </row>
    <row r="285" spans="1:3" x14ac:dyDescent="0.2">
      <c r="A285">
        <v>274.721149968313</v>
      </c>
      <c r="B285">
        <v>-42.2415771484375</v>
      </c>
      <c r="C285">
        <f t="shared" si="4"/>
        <v>0.19576596962454287</v>
      </c>
    </row>
    <row r="286" spans="1:3" x14ac:dyDescent="0.2">
      <c r="A286">
        <v>277.39871649179003</v>
      </c>
      <c r="B286">
        <v>72.694580078125</v>
      </c>
      <c r="C286">
        <f t="shared" si="4"/>
        <v>0.32889429444986762</v>
      </c>
    </row>
    <row r="287" spans="1:3" x14ac:dyDescent="0.2">
      <c r="A287">
        <v>280.07543381968202</v>
      </c>
      <c r="B287">
        <v>-1.3316650390625</v>
      </c>
      <c r="C287">
        <f t="shared" si="4"/>
        <v>0.24315112847526607</v>
      </c>
    </row>
    <row r="288" spans="1:3" x14ac:dyDescent="0.2">
      <c r="A288">
        <v>282.75130243736697</v>
      </c>
      <c r="B288">
        <v>44.67919921875</v>
      </c>
      <c r="C288">
        <f t="shared" si="4"/>
        <v>0.29644462140398542</v>
      </c>
    </row>
    <row r="289" spans="1:3" x14ac:dyDescent="0.2">
      <c r="A289">
        <v>285.42632282969799</v>
      </c>
      <c r="B289">
        <v>68.7259521484375</v>
      </c>
      <c r="C289">
        <f t="shared" si="4"/>
        <v>0.32429750958352799</v>
      </c>
    </row>
    <row r="290" spans="1:3" x14ac:dyDescent="0.2">
      <c r="A290">
        <v>288.100495481037</v>
      </c>
      <c r="B290">
        <v>83.8077392578125</v>
      </c>
      <c r="C290">
        <f t="shared" si="4"/>
        <v>0.34176645148738388</v>
      </c>
    </row>
    <row r="291" spans="1:3" x14ac:dyDescent="0.2">
      <c r="A291">
        <v>290.77382087521698</v>
      </c>
      <c r="B291">
        <v>-10.076171875</v>
      </c>
      <c r="C291">
        <f t="shared" si="4"/>
        <v>0.23302253557131852</v>
      </c>
    </row>
    <row r="292" spans="1:3" x14ac:dyDescent="0.2">
      <c r="A292">
        <v>293.44629949556003</v>
      </c>
      <c r="B292">
        <v>-6.9267578125</v>
      </c>
      <c r="C292">
        <f t="shared" si="4"/>
        <v>0.23667044088187686</v>
      </c>
    </row>
    <row r="293" spans="1:3" x14ac:dyDescent="0.2">
      <c r="A293">
        <v>296.11793182485502</v>
      </c>
      <c r="B293">
        <v>7.25537109375</v>
      </c>
      <c r="C293">
        <f t="shared" si="4"/>
        <v>0.25309732611368568</v>
      </c>
    </row>
    <row r="294" spans="1:3" x14ac:dyDescent="0.2">
      <c r="A294">
        <v>298.78871834542502</v>
      </c>
      <c r="B294">
        <v>-2.530517578125</v>
      </c>
      <c r="C294">
        <f t="shared" si="4"/>
        <v>0.24176252079871594</v>
      </c>
    </row>
    <row r="295" spans="1:3" x14ac:dyDescent="0.2">
      <c r="A295">
        <v>301.45865953903802</v>
      </c>
      <c r="B295">
        <v>-27.2852783203125</v>
      </c>
      <c r="C295">
        <f t="shared" si="4"/>
        <v>0.21308956088269129</v>
      </c>
    </row>
    <row r="296" spans="1:3" x14ac:dyDescent="0.2">
      <c r="A296">
        <v>304.12775588697002</v>
      </c>
      <c r="B296">
        <v>7.990478515625</v>
      </c>
      <c r="C296">
        <f t="shared" si="4"/>
        <v>0.25394878680284005</v>
      </c>
    </row>
    <row r="297" spans="1:3" x14ac:dyDescent="0.2">
      <c r="A297">
        <v>306.79600786998299</v>
      </c>
      <c r="B297">
        <v>40.2962646484375</v>
      </c>
      <c r="C297">
        <f t="shared" si="4"/>
        <v>0.29136795318012509</v>
      </c>
    </row>
    <row r="298" spans="1:3" x14ac:dyDescent="0.2">
      <c r="A298">
        <v>309.463415968329</v>
      </c>
      <c r="B298">
        <v>21.6153564453125</v>
      </c>
      <c r="C298">
        <f t="shared" si="4"/>
        <v>0.26973021902136596</v>
      </c>
    </row>
    <row r="299" spans="1:3" x14ac:dyDescent="0.2">
      <c r="A299">
        <v>312.12998066175697</v>
      </c>
      <c r="B299">
        <v>-3.89599609375</v>
      </c>
      <c r="C299">
        <f t="shared" si="4"/>
        <v>0.24018091348073511</v>
      </c>
    </row>
    <row r="300" spans="1:3" x14ac:dyDescent="0.2">
      <c r="A300">
        <v>314.79570242949302</v>
      </c>
      <c r="B300">
        <v>20.644287109375</v>
      </c>
      <c r="C300">
        <f t="shared" si="4"/>
        <v>0.26860544821727717</v>
      </c>
    </row>
    <row r="301" spans="1:3" x14ac:dyDescent="0.2">
      <c r="A301">
        <v>317.46058175026798</v>
      </c>
      <c r="B301">
        <v>-5.7657470703125</v>
      </c>
      <c r="C301">
        <f t="shared" si="4"/>
        <v>0.23801521713802881</v>
      </c>
    </row>
    <row r="302" spans="1:3" x14ac:dyDescent="0.2">
      <c r="A302">
        <v>320.12461910230098</v>
      </c>
      <c r="B302">
        <v>-26.1405029296875</v>
      </c>
      <c r="C302">
        <f t="shared" si="4"/>
        <v>0.21441553204557562</v>
      </c>
    </row>
    <row r="303" spans="1:3" x14ac:dyDescent="0.2">
      <c r="A303">
        <v>322.787814963318</v>
      </c>
      <c r="B303">
        <v>-23.879150390625</v>
      </c>
      <c r="C303">
        <f t="shared" si="4"/>
        <v>0.21703481289356374</v>
      </c>
    </row>
    <row r="304" spans="1:3" x14ac:dyDescent="0.2">
      <c r="A304">
        <v>325.45016981051901</v>
      </c>
      <c r="B304">
        <v>-17.5574951171875</v>
      </c>
      <c r="C304">
        <f t="shared" si="4"/>
        <v>0.22435706375859804</v>
      </c>
    </row>
    <row r="305" spans="1:3" x14ac:dyDescent="0.2">
      <c r="A305">
        <v>328.11168412060402</v>
      </c>
      <c r="B305">
        <v>16.822021484375</v>
      </c>
      <c r="C305">
        <f t="shared" si="4"/>
        <v>0.2641781919737034</v>
      </c>
    </row>
    <row r="306" spans="1:3" x14ac:dyDescent="0.2">
      <c r="A306">
        <v>330.77235836979202</v>
      </c>
      <c r="B306">
        <v>61.2569580078125</v>
      </c>
      <c r="C306">
        <f t="shared" si="4"/>
        <v>0.31564631833035656</v>
      </c>
    </row>
    <row r="307" spans="1:3" x14ac:dyDescent="0.2">
      <c r="A307">
        <v>333.432193033766</v>
      </c>
      <c r="B307">
        <v>52.74560546875</v>
      </c>
      <c r="C307">
        <f t="shared" si="4"/>
        <v>0.30578778353273328</v>
      </c>
    </row>
    <row r="308" spans="1:3" x14ac:dyDescent="0.2">
      <c r="A308">
        <v>336.09118858772302</v>
      </c>
      <c r="B308">
        <v>1.285888671875</v>
      </c>
      <c r="C308">
        <f t="shared" si="4"/>
        <v>0.24618299024171189</v>
      </c>
    </row>
    <row r="309" spans="1:3" x14ac:dyDescent="0.2">
      <c r="A309">
        <v>338.74934550635498</v>
      </c>
      <c r="B309">
        <v>39.8758544921875</v>
      </c>
      <c r="C309">
        <f t="shared" si="4"/>
        <v>0.29088100023866914</v>
      </c>
    </row>
    <row r="310" spans="1:3" x14ac:dyDescent="0.2">
      <c r="A310">
        <v>341.40666426386503</v>
      </c>
      <c r="B310">
        <v>15.513916015625</v>
      </c>
      <c r="C310">
        <f t="shared" si="4"/>
        <v>0.26266303874471336</v>
      </c>
    </row>
    <row r="311" spans="1:3" x14ac:dyDescent="0.2">
      <c r="A311">
        <v>344.06314533392299</v>
      </c>
      <c r="B311">
        <v>20.19873046875</v>
      </c>
      <c r="C311">
        <f t="shared" si="4"/>
        <v>0.26808936859000826</v>
      </c>
    </row>
    <row r="312" spans="1:3" x14ac:dyDescent="0.2">
      <c r="A312">
        <v>346.71878918974801</v>
      </c>
      <c r="B312">
        <v>-50.0712890625</v>
      </c>
      <c r="C312">
        <f t="shared" si="4"/>
        <v>0.18669696596080171</v>
      </c>
    </row>
    <row r="313" spans="1:3" x14ac:dyDescent="0.2">
      <c r="A313">
        <v>349.37359630401602</v>
      </c>
      <c r="B313">
        <v>46.7021484375</v>
      </c>
      <c r="C313">
        <f t="shared" si="4"/>
        <v>0.29878776430346499</v>
      </c>
    </row>
    <row r="314" spans="1:3" x14ac:dyDescent="0.2">
      <c r="A314">
        <v>352.02756714891302</v>
      </c>
      <c r="B314">
        <v>14.5181884765625</v>
      </c>
      <c r="C314">
        <f t="shared" si="4"/>
        <v>0.26150970682152636</v>
      </c>
    </row>
    <row r="315" spans="1:3" x14ac:dyDescent="0.2">
      <c r="A315">
        <v>354.68070219615998</v>
      </c>
      <c r="B315">
        <v>11.375244140625</v>
      </c>
      <c r="C315">
        <f t="shared" si="4"/>
        <v>0.25786929526993935</v>
      </c>
    </row>
    <row r="316" spans="1:3" x14ac:dyDescent="0.2">
      <c r="A316">
        <v>357.33300191693598</v>
      </c>
      <c r="B316">
        <v>6.2724609375</v>
      </c>
      <c r="C316">
        <f t="shared" si="4"/>
        <v>0.25195884031676263</v>
      </c>
    </row>
    <row r="317" spans="1:3" x14ac:dyDescent="0.2">
      <c r="A317">
        <v>359.98446678196001</v>
      </c>
      <c r="B317">
        <v>70.2086181640625</v>
      </c>
      <c r="C317">
        <f t="shared" si="4"/>
        <v>0.32601485291306448</v>
      </c>
    </row>
    <row r="318" spans="1:3" x14ac:dyDescent="0.2">
      <c r="A318">
        <v>362.63509726142598</v>
      </c>
      <c r="B318">
        <v>-12.8175048828125</v>
      </c>
      <c r="C318">
        <f t="shared" si="4"/>
        <v>0.22984730264266703</v>
      </c>
    </row>
    <row r="319" spans="1:3" x14ac:dyDescent="0.2">
      <c r="A319">
        <v>365.28489382505001</v>
      </c>
      <c r="B319">
        <v>-11.8067626953125</v>
      </c>
      <c r="C319">
        <f t="shared" si="4"/>
        <v>0.2310180257423346</v>
      </c>
    </row>
    <row r="320" spans="1:3" x14ac:dyDescent="0.2">
      <c r="A320">
        <v>367.93385694205199</v>
      </c>
      <c r="B320">
        <v>28.2398681640625</v>
      </c>
      <c r="C320">
        <f t="shared" si="4"/>
        <v>0.27740326264126441</v>
      </c>
    </row>
    <row r="321" spans="1:3" x14ac:dyDescent="0.2">
      <c r="A321">
        <v>370.581987081156</v>
      </c>
      <c r="B321">
        <v>-5.67822265625</v>
      </c>
      <c r="C321">
        <f t="shared" si="4"/>
        <v>0.23811659497165946</v>
      </c>
    </row>
    <row r="322" spans="1:3" x14ac:dyDescent="0.2">
      <c r="A322">
        <v>373.22928471060402</v>
      </c>
      <c r="B322">
        <v>15.437744140625</v>
      </c>
      <c r="C322">
        <f t="shared" ref="C322:C385" si="5">(B322-$F$1)/$F$3</f>
        <v>0.2625748103372022</v>
      </c>
    </row>
    <row r="323" spans="1:3" x14ac:dyDescent="0.2">
      <c r="A323">
        <v>375.87575029811899</v>
      </c>
      <c r="B323">
        <v>5.5872802734375</v>
      </c>
      <c r="C323">
        <f t="shared" si="5"/>
        <v>0.25116520882419813</v>
      </c>
    </row>
    <row r="324" spans="1:3" x14ac:dyDescent="0.2">
      <c r="A324">
        <v>378.52138431095398</v>
      </c>
      <c r="B324">
        <v>4.7691650390625</v>
      </c>
      <c r="C324">
        <f t="shared" si="5"/>
        <v>0.25021760179352515</v>
      </c>
    </row>
    <row r="325" spans="1:3" x14ac:dyDescent="0.2">
      <c r="A325">
        <v>381.166187215874</v>
      </c>
      <c r="B325">
        <v>5.230712890625</v>
      </c>
      <c r="C325">
        <f t="shared" si="5"/>
        <v>0.25075220373070428</v>
      </c>
    </row>
    <row r="326" spans="1:3" x14ac:dyDescent="0.2">
      <c r="A326">
        <v>383.81015947914199</v>
      </c>
      <c r="B326">
        <v>-6.104736328125</v>
      </c>
      <c r="C326">
        <f t="shared" si="5"/>
        <v>0.23762257244626833</v>
      </c>
    </row>
    <row r="327" spans="1:3" x14ac:dyDescent="0.2">
      <c r="A327">
        <v>386.45330156653398</v>
      </c>
      <c r="B327">
        <v>-0.3516845703125</v>
      </c>
      <c r="C327">
        <f t="shared" si="5"/>
        <v>0.24428622087190027</v>
      </c>
    </row>
    <row r="328" spans="1:3" x14ac:dyDescent="0.2">
      <c r="A328">
        <v>389.09561394333298</v>
      </c>
      <c r="B328">
        <v>17.485595703125</v>
      </c>
      <c r="C328">
        <f t="shared" si="5"/>
        <v>0.26494679713913732</v>
      </c>
    </row>
    <row r="329" spans="1:3" x14ac:dyDescent="0.2">
      <c r="A329">
        <v>391.737097074362</v>
      </c>
      <c r="B329">
        <v>-16.0107421875</v>
      </c>
      <c r="C329">
        <f t="shared" si="5"/>
        <v>0.22614863771945404</v>
      </c>
    </row>
    <row r="330" spans="1:3" x14ac:dyDescent="0.2">
      <c r="A330">
        <v>394.37775142392002</v>
      </c>
      <c r="B330">
        <v>-49.76123046875</v>
      </c>
      <c r="C330">
        <f t="shared" si="5"/>
        <v>0.18705610082470939</v>
      </c>
    </row>
    <row r="331" spans="1:3" x14ac:dyDescent="0.2">
      <c r="A331">
        <v>397.01757745582302</v>
      </c>
      <c r="B331">
        <v>-14.397705078125</v>
      </c>
      <c r="C331">
        <f t="shared" si="5"/>
        <v>0.2280169873618462</v>
      </c>
    </row>
    <row r="332" spans="1:3" x14ac:dyDescent="0.2">
      <c r="A332">
        <v>399.65657563342302</v>
      </c>
      <c r="B332">
        <v>16.0728759765625</v>
      </c>
      <c r="C332">
        <f t="shared" si="5"/>
        <v>0.26331047124149815</v>
      </c>
    </row>
    <row r="333" spans="1:3" x14ac:dyDescent="0.2">
      <c r="A333">
        <v>402.29474641958302</v>
      </c>
      <c r="B333">
        <v>71.6431884765625</v>
      </c>
      <c r="C333">
        <f t="shared" si="5"/>
        <v>0.32767648792119169</v>
      </c>
    </row>
    <row r="334" spans="1:3" x14ac:dyDescent="0.2">
      <c r="A334">
        <v>404.932090276667</v>
      </c>
      <c r="B334">
        <v>7.3077392578125</v>
      </c>
      <c r="C334">
        <f t="shared" si="5"/>
        <v>0.25315798314384963</v>
      </c>
    </row>
    <row r="335" spans="1:3" x14ac:dyDescent="0.2">
      <c r="A335">
        <v>407.56860766655001</v>
      </c>
      <c r="B335">
        <v>34.864501953125</v>
      </c>
      <c r="C335">
        <f t="shared" si="5"/>
        <v>0.28507644765284157</v>
      </c>
    </row>
    <row r="336" spans="1:3" x14ac:dyDescent="0.2">
      <c r="A336">
        <v>410.20429905065902</v>
      </c>
      <c r="B336">
        <v>21.8590087890625</v>
      </c>
      <c r="C336">
        <f t="shared" si="5"/>
        <v>0.27001243681205878</v>
      </c>
    </row>
    <row r="337" spans="1:3" x14ac:dyDescent="0.2">
      <c r="A337">
        <v>412.839164889899</v>
      </c>
      <c r="B337">
        <v>-26.014404296875</v>
      </c>
      <c r="C337">
        <f t="shared" si="5"/>
        <v>0.21456158964967667</v>
      </c>
    </row>
    <row r="338" spans="1:3" x14ac:dyDescent="0.2">
      <c r="A338">
        <v>415.47320564470402</v>
      </c>
      <c r="B338">
        <v>-12.7647705078125</v>
      </c>
      <c r="C338">
        <f t="shared" si="5"/>
        <v>0.22990838384786708</v>
      </c>
    </row>
    <row r="339" spans="1:3" x14ac:dyDescent="0.2">
      <c r="A339">
        <v>418.10642177504599</v>
      </c>
      <c r="B339">
        <v>-11.401123046875</v>
      </c>
      <c r="C339">
        <f t="shared" si="5"/>
        <v>0.23148787029066736</v>
      </c>
    </row>
    <row r="340" spans="1:3" x14ac:dyDescent="0.2">
      <c r="A340">
        <v>420.73881374039502</v>
      </c>
      <c r="B340">
        <v>-43.9306640625</v>
      </c>
      <c r="C340">
        <f t="shared" si="5"/>
        <v>0.19380953296631823</v>
      </c>
    </row>
    <row r="341" spans="1:3" x14ac:dyDescent="0.2">
      <c r="A341">
        <v>423.37038199974802</v>
      </c>
      <c r="B341">
        <v>20.6396484375</v>
      </c>
      <c r="C341">
        <f t="shared" si="5"/>
        <v>0.2686000753334864</v>
      </c>
    </row>
    <row r="342" spans="1:3" x14ac:dyDescent="0.2">
      <c r="A342">
        <v>426.00112701161902</v>
      </c>
      <c r="B342">
        <v>26.3040771484375</v>
      </c>
      <c r="C342">
        <f t="shared" si="5"/>
        <v>0.27516107340037937</v>
      </c>
    </row>
    <row r="343" spans="1:3" x14ac:dyDescent="0.2">
      <c r="A343">
        <v>428.63104923406001</v>
      </c>
      <c r="B343">
        <v>15.0572509765625</v>
      </c>
      <c r="C343">
        <f t="shared" si="5"/>
        <v>0.26213409247468239</v>
      </c>
    </row>
    <row r="344" spans="1:3" x14ac:dyDescent="0.2">
      <c r="A344">
        <v>431.26014912461699</v>
      </c>
      <c r="B344">
        <v>-8.1055908203125</v>
      </c>
      <c r="C344">
        <f t="shared" si="5"/>
        <v>0.23530502144063417</v>
      </c>
    </row>
    <row r="345" spans="1:3" x14ac:dyDescent="0.2">
      <c r="A345">
        <v>433.888427140376</v>
      </c>
      <c r="B345">
        <v>29.8111572265625</v>
      </c>
      <c r="C345">
        <f t="shared" si="5"/>
        <v>0.27922325632953987</v>
      </c>
    </row>
    <row r="346" spans="1:3" x14ac:dyDescent="0.2">
      <c r="A346">
        <v>436.51588373793999</v>
      </c>
      <c r="B346">
        <v>14.803466796875</v>
      </c>
      <c r="C346">
        <f t="shared" si="5"/>
        <v>0.2618401391746572</v>
      </c>
    </row>
    <row r="347" spans="1:3" x14ac:dyDescent="0.2">
      <c r="A347">
        <v>439.14251937346398</v>
      </c>
      <c r="B347">
        <v>11.8677978515625</v>
      </c>
      <c r="C347">
        <f t="shared" si="5"/>
        <v>0.25843981069350924</v>
      </c>
    </row>
    <row r="348" spans="1:3" x14ac:dyDescent="0.2">
      <c r="A348">
        <v>441.76833450257902</v>
      </c>
      <c r="B348">
        <v>9.000732421875</v>
      </c>
      <c r="C348">
        <f t="shared" si="5"/>
        <v>0.2551189443357928</v>
      </c>
    </row>
    <row r="349" spans="1:3" x14ac:dyDescent="0.2">
      <c r="A349">
        <v>444.39332958047203</v>
      </c>
      <c r="B349">
        <v>6.1993408203125</v>
      </c>
      <c r="C349">
        <f t="shared" si="5"/>
        <v>0.25187414670121905</v>
      </c>
    </row>
    <row r="350" spans="1:3" x14ac:dyDescent="0.2">
      <c r="A350">
        <v>447.017505061843</v>
      </c>
      <c r="B350">
        <v>12.460693359375</v>
      </c>
      <c r="C350">
        <f t="shared" si="5"/>
        <v>0.25912655007697361</v>
      </c>
    </row>
    <row r="351" spans="1:3" x14ac:dyDescent="0.2">
      <c r="A351">
        <v>449.64086140095202</v>
      </c>
      <c r="B351">
        <v>20.7822265625</v>
      </c>
      <c r="C351">
        <f t="shared" si="5"/>
        <v>0.26876522081421245</v>
      </c>
    </row>
    <row r="352" spans="1:3" x14ac:dyDescent="0.2">
      <c r="A352">
        <v>452.263399051536</v>
      </c>
      <c r="B352">
        <v>10.16162109375</v>
      </c>
      <c r="C352">
        <f t="shared" si="5"/>
        <v>0.25646357920026602</v>
      </c>
    </row>
    <row r="353" spans="1:3" x14ac:dyDescent="0.2">
      <c r="A353">
        <v>454.88511846689403</v>
      </c>
      <c r="B353">
        <v>-11.4031982421875</v>
      </c>
      <c r="C353">
        <f t="shared" si="5"/>
        <v>0.23148546663212941</v>
      </c>
    </row>
    <row r="354" spans="1:3" x14ac:dyDescent="0.2">
      <c r="A354">
        <v>457.50602009982998</v>
      </c>
      <c r="B354">
        <v>-10.9146728515625</v>
      </c>
      <c r="C354">
        <f t="shared" si="5"/>
        <v>0.23205131613030205</v>
      </c>
    </row>
    <row r="355" spans="1:3" x14ac:dyDescent="0.2">
      <c r="A355">
        <v>460.12610440271601</v>
      </c>
      <c r="B355">
        <v>-45.3743896484375</v>
      </c>
      <c r="C355">
        <f t="shared" si="5"/>
        <v>0.19213729358228826</v>
      </c>
    </row>
    <row r="356" spans="1:3" x14ac:dyDescent="0.2">
      <c r="A356">
        <v>462.74537182741</v>
      </c>
      <c r="B356">
        <v>6.2154541015625</v>
      </c>
      <c r="C356">
        <f t="shared" si="5"/>
        <v>0.25189281040280792</v>
      </c>
    </row>
    <row r="357" spans="1:3" x14ac:dyDescent="0.2">
      <c r="A357">
        <v>465.363822825326</v>
      </c>
      <c r="B357">
        <v>23.853759765625</v>
      </c>
      <c r="C357">
        <f t="shared" si="5"/>
        <v>0.27232291823375776</v>
      </c>
    </row>
    <row r="358" spans="1:3" x14ac:dyDescent="0.2">
      <c r="A358">
        <v>467.98145784740097</v>
      </c>
      <c r="B358">
        <v>23.5384521484375</v>
      </c>
      <c r="C358">
        <f t="shared" si="5"/>
        <v>0.27195770352766585</v>
      </c>
    </row>
    <row r="359" spans="1:3" x14ac:dyDescent="0.2">
      <c r="A359">
        <v>470.59827734411101</v>
      </c>
      <c r="B359">
        <v>8.4342041015625</v>
      </c>
      <c r="C359">
        <f t="shared" si="5"/>
        <v>0.25446274555492843</v>
      </c>
    </row>
    <row r="360" spans="1:3" x14ac:dyDescent="0.2">
      <c r="A360">
        <v>473.21428176544998</v>
      </c>
      <c r="B360">
        <v>-14.728515625</v>
      </c>
      <c r="C360">
        <f t="shared" si="5"/>
        <v>0.22763381591255885</v>
      </c>
    </row>
    <row r="361" spans="1:3" x14ac:dyDescent="0.2">
      <c r="A361">
        <v>475.829471560971</v>
      </c>
      <c r="B361">
        <v>27.18798828125</v>
      </c>
      <c r="C361">
        <f t="shared" si="5"/>
        <v>0.2761848905458737</v>
      </c>
    </row>
    <row r="362" spans="1:3" x14ac:dyDescent="0.2">
      <c r="A362">
        <v>478.44384717972798</v>
      </c>
      <c r="B362">
        <v>13.180419921875</v>
      </c>
      <c r="C362">
        <f t="shared" si="5"/>
        <v>0.25996019541461129</v>
      </c>
    </row>
    <row r="363" spans="1:3" x14ac:dyDescent="0.2">
      <c r="A363">
        <v>481.05740907033902</v>
      </c>
      <c r="B363">
        <v>-18.7552490234375</v>
      </c>
      <c r="C363">
        <f t="shared" si="5"/>
        <v>0.22296972860715622</v>
      </c>
    </row>
    <row r="364" spans="1:3" x14ac:dyDescent="0.2">
      <c r="A364">
        <v>483.67015768093501</v>
      </c>
      <c r="B364">
        <v>-25.6224365234375</v>
      </c>
      <c r="C364">
        <f t="shared" si="5"/>
        <v>0.21501559832999462</v>
      </c>
    </row>
    <row r="365" spans="1:3" x14ac:dyDescent="0.2">
      <c r="A365">
        <v>486.28209345919697</v>
      </c>
      <c r="B365">
        <v>35.5762939453125</v>
      </c>
      <c r="C365">
        <f t="shared" si="5"/>
        <v>0.28590090253136352</v>
      </c>
    </row>
    <row r="366" spans="1:3" x14ac:dyDescent="0.2">
      <c r="A366">
        <v>488.89321685234501</v>
      </c>
      <c r="B366">
        <v>17.837646484375</v>
      </c>
      <c r="C366">
        <f t="shared" si="5"/>
        <v>0.2653545707405191</v>
      </c>
    </row>
    <row r="367" spans="1:3" x14ac:dyDescent="0.2">
      <c r="A367">
        <v>491.50352830711802</v>
      </c>
      <c r="B367">
        <v>-0.8408203125</v>
      </c>
      <c r="C367">
        <f t="shared" si="5"/>
        <v>0.2437196644153341</v>
      </c>
    </row>
    <row r="368" spans="1:3" x14ac:dyDescent="0.2">
      <c r="A368">
        <v>494.11302826981301</v>
      </c>
      <c r="B368">
        <v>47.53857421875</v>
      </c>
      <c r="C368">
        <f t="shared" si="5"/>
        <v>0.29975658008594352</v>
      </c>
    </row>
    <row r="369" spans="1:3" x14ac:dyDescent="0.2">
      <c r="A369">
        <v>496.72171718624998</v>
      </c>
      <c r="B369">
        <v>-8.0262451171875</v>
      </c>
      <c r="C369">
        <f t="shared" si="5"/>
        <v>0.23539692603179163</v>
      </c>
    </row>
    <row r="370" spans="1:3" x14ac:dyDescent="0.2">
      <c r="A370">
        <v>499.329595501798</v>
      </c>
      <c r="B370">
        <v>19.4622802734375</v>
      </c>
      <c r="C370">
        <f t="shared" si="5"/>
        <v>0.26723635259238815</v>
      </c>
    </row>
    <row r="371" spans="1:3" x14ac:dyDescent="0.2">
      <c r="A371">
        <v>501.936663661365</v>
      </c>
      <c r="B371">
        <v>-10.99755859375</v>
      </c>
      <c r="C371">
        <f t="shared" si="5"/>
        <v>0.23195531118046217</v>
      </c>
    </row>
    <row r="372" spans="1:3" x14ac:dyDescent="0.2">
      <c r="A372">
        <v>504.54292210939298</v>
      </c>
      <c r="B372">
        <v>14.5924072265625</v>
      </c>
      <c r="C372">
        <f t="shared" si="5"/>
        <v>0.26159567296217828</v>
      </c>
    </row>
    <row r="373" spans="1:3" x14ac:dyDescent="0.2">
      <c r="A373">
        <v>507.14837128987</v>
      </c>
      <c r="B373">
        <v>-8.769287109375</v>
      </c>
      <c r="C373">
        <f t="shared" si="5"/>
        <v>0.23453627488352152</v>
      </c>
    </row>
    <row r="374" spans="1:3" x14ac:dyDescent="0.2">
      <c r="A374">
        <v>509.75301164633498</v>
      </c>
      <c r="B374">
        <v>-46.4056396484375</v>
      </c>
      <c r="C374">
        <f t="shared" si="5"/>
        <v>0.19094281668059845</v>
      </c>
    </row>
    <row r="375" spans="1:3" x14ac:dyDescent="0.2">
      <c r="A375">
        <v>512.35684362183895</v>
      </c>
      <c r="B375">
        <v>-13.3077392578125</v>
      </c>
      <c r="C375">
        <f t="shared" si="5"/>
        <v>0.22927947366099252</v>
      </c>
    </row>
    <row r="376" spans="1:3" x14ac:dyDescent="0.2">
      <c r="A376">
        <v>514.95986765900898</v>
      </c>
      <c r="B376">
        <v>0.8189697265625</v>
      </c>
      <c r="C376">
        <f t="shared" si="5"/>
        <v>0.24564216707066983</v>
      </c>
    </row>
    <row r="377" spans="1:3" x14ac:dyDescent="0.2">
      <c r="A377">
        <v>517.56208420000303</v>
      </c>
      <c r="B377">
        <v>13.068603515625</v>
      </c>
      <c r="C377">
        <f t="shared" si="5"/>
        <v>0.25983068063691861</v>
      </c>
    </row>
    <row r="378" spans="1:3" x14ac:dyDescent="0.2">
      <c r="A378">
        <v>520.16349368652095</v>
      </c>
      <c r="B378">
        <v>-14.56787109375</v>
      </c>
      <c r="C378">
        <f t="shared" si="5"/>
        <v>0.22781988736173309</v>
      </c>
    </row>
    <row r="379" spans="1:3" x14ac:dyDescent="0.2">
      <c r="A379">
        <v>522.76409655980899</v>
      </c>
      <c r="B379">
        <v>-20.097412109375</v>
      </c>
      <c r="C379">
        <f t="shared" si="5"/>
        <v>0.22141512709980782</v>
      </c>
    </row>
    <row r="380" spans="1:3" x14ac:dyDescent="0.2">
      <c r="A380">
        <v>525.36389326066103</v>
      </c>
      <c r="B380">
        <v>54.4730224609375</v>
      </c>
      <c r="C380">
        <f t="shared" si="5"/>
        <v>0.30778861717807093</v>
      </c>
    </row>
    <row r="381" spans="1:3" x14ac:dyDescent="0.2">
      <c r="A381">
        <v>527.96288422940597</v>
      </c>
      <c r="B381">
        <v>8.137451171875</v>
      </c>
      <c r="C381">
        <f t="shared" si="5"/>
        <v>0.25411902238399942</v>
      </c>
    </row>
    <row r="382" spans="1:3" x14ac:dyDescent="0.2">
      <c r="A382">
        <v>530.56106990595697</v>
      </c>
      <c r="B382">
        <v>72.8907470703125</v>
      </c>
      <c r="C382">
        <f t="shared" si="5"/>
        <v>0.3291215108775446</v>
      </c>
    </row>
    <row r="383" spans="1:3" x14ac:dyDescent="0.2">
      <c r="A383">
        <v>533.15845072972195</v>
      </c>
      <c r="B383">
        <v>-30.272216796875</v>
      </c>
      <c r="C383">
        <f t="shared" si="5"/>
        <v>0.20962984789648773</v>
      </c>
    </row>
    <row r="384" spans="1:3" x14ac:dyDescent="0.2">
      <c r="A384">
        <v>535.75502713968297</v>
      </c>
      <c r="B384">
        <v>1.64453125</v>
      </c>
      <c r="C384">
        <f t="shared" si="5"/>
        <v>0.24659839899374369</v>
      </c>
    </row>
    <row r="385" spans="1:3" x14ac:dyDescent="0.2">
      <c r="A385">
        <v>538.35079957438199</v>
      </c>
      <c r="B385">
        <v>19.6368408203125</v>
      </c>
      <c r="C385">
        <f t="shared" si="5"/>
        <v>0.2674385426929346</v>
      </c>
    </row>
    <row r="386" spans="1:3" x14ac:dyDescent="0.2">
      <c r="A386">
        <v>540.94576847189205</v>
      </c>
      <c r="B386">
        <v>2.701171875</v>
      </c>
      <c r="C386">
        <f t="shared" ref="C386:C449" si="6">(B386-$F$1)/$F$3</f>
        <v>0.24782228536460391</v>
      </c>
    </row>
    <row r="387" spans="1:3" x14ac:dyDescent="0.2">
      <c r="A387">
        <v>543.539934269843</v>
      </c>
      <c r="B387">
        <v>-17.4349365234375</v>
      </c>
      <c r="C387">
        <f t="shared" si="6"/>
        <v>0.22449902100401664</v>
      </c>
    </row>
    <row r="388" spans="1:3" x14ac:dyDescent="0.2">
      <c r="A388">
        <v>546.13329740542395</v>
      </c>
      <c r="B388">
        <v>37.481689453125</v>
      </c>
      <c r="C388">
        <f t="shared" si="6"/>
        <v>0.28810788524425129</v>
      </c>
    </row>
    <row r="389" spans="1:3" x14ac:dyDescent="0.2">
      <c r="A389">
        <v>548.72585831534298</v>
      </c>
      <c r="B389">
        <v>10.4739990234375</v>
      </c>
      <c r="C389">
        <f t="shared" si="6"/>
        <v>0.25682540050606911</v>
      </c>
    </row>
    <row r="390" spans="1:3" x14ac:dyDescent="0.2">
      <c r="A390">
        <v>551.31761743590596</v>
      </c>
      <c r="B390">
        <v>4.5384521484375</v>
      </c>
      <c r="C390">
        <f t="shared" si="6"/>
        <v>0.24995037152077496</v>
      </c>
    </row>
    <row r="391" spans="1:3" x14ac:dyDescent="0.2">
      <c r="A391">
        <v>553.90857520294105</v>
      </c>
      <c r="B391">
        <v>15.6712646484375</v>
      </c>
      <c r="C391">
        <f t="shared" si="6"/>
        <v>0.2628452926185626</v>
      </c>
    </row>
    <row r="392" spans="1:3" x14ac:dyDescent="0.2">
      <c r="A392">
        <v>556.49873205182905</v>
      </c>
      <c r="B392">
        <v>-2.133544921875</v>
      </c>
      <c r="C392">
        <f t="shared" si="6"/>
        <v>0.24222232653786074</v>
      </c>
    </row>
    <row r="393" spans="1:3" x14ac:dyDescent="0.2">
      <c r="A393">
        <v>559.08808841752898</v>
      </c>
      <c r="B393">
        <v>-17.1412353515625</v>
      </c>
      <c r="C393">
        <f t="shared" si="6"/>
        <v>0.22483920938297802</v>
      </c>
    </row>
    <row r="394" spans="1:3" x14ac:dyDescent="0.2">
      <c r="A394">
        <v>561.67664473452305</v>
      </c>
      <c r="B394">
        <v>-5.076904296875</v>
      </c>
      <c r="C394">
        <f t="shared" si="6"/>
        <v>0.23881309038095444</v>
      </c>
    </row>
    <row r="395" spans="1:3" x14ac:dyDescent="0.2">
      <c r="A395">
        <v>564.26440143686898</v>
      </c>
      <c r="B395">
        <v>8.7755126953125</v>
      </c>
      <c r="C395">
        <f t="shared" si="6"/>
        <v>0.25485807668858429</v>
      </c>
    </row>
    <row r="396" spans="1:3" x14ac:dyDescent="0.2">
      <c r="A396">
        <v>566.85135895817803</v>
      </c>
      <c r="B396">
        <v>-57.3077392578125</v>
      </c>
      <c r="C396">
        <f t="shared" si="6"/>
        <v>0.17831512585556106</v>
      </c>
    </row>
    <row r="397" spans="1:3" x14ac:dyDescent="0.2">
      <c r="A397">
        <v>569.43751773160704</v>
      </c>
      <c r="B397">
        <v>13.6845703125</v>
      </c>
      <c r="C397">
        <f t="shared" si="6"/>
        <v>0.26054414304765805</v>
      </c>
    </row>
    <row r="398" spans="1:3" x14ac:dyDescent="0.2">
      <c r="A398">
        <v>572.022878189886</v>
      </c>
      <c r="B398">
        <v>15.7489013671875</v>
      </c>
      <c r="C398">
        <f t="shared" si="6"/>
        <v>0.2629352177262182</v>
      </c>
    </row>
    <row r="399" spans="1:3" x14ac:dyDescent="0.2">
      <c r="A399">
        <v>574.60744076528897</v>
      </c>
      <c r="B399">
        <v>32.8818359375</v>
      </c>
      <c r="C399">
        <f t="shared" si="6"/>
        <v>0.28277996400733429</v>
      </c>
    </row>
    <row r="400" spans="1:3" x14ac:dyDescent="0.2">
      <c r="A400">
        <v>577.19120588965097</v>
      </c>
      <c r="B400">
        <v>-59.919677734375</v>
      </c>
      <c r="C400">
        <f t="shared" si="6"/>
        <v>0.17528976810633559</v>
      </c>
    </row>
    <row r="401" spans="1:3" x14ac:dyDescent="0.2">
      <c r="A401">
        <v>579.77417399436797</v>
      </c>
      <c r="B401">
        <v>48.341796875</v>
      </c>
      <c r="C401">
        <f t="shared" si="6"/>
        <v>0.30068693733181462</v>
      </c>
    </row>
    <row r="402" spans="1:3" x14ac:dyDescent="0.2">
      <c r="A402">
        <v>582.356345510403</v>
      </c>
      <c r="B402">
        <v>4.663330078125</v>
      </c>
      <c r="C402">
        <f t="shared" si="6"/>
        <v>0.25009501520808897</v>
      </c>
    </row>
    <row r="403" spans="1:3" x14ac:dyDescent="0.2">
      <c r="A403">
        <v>584.93772086825595</v>
      </c>
      <c r="B403">
        <v>45.04296875</v>
      </c>
      <c r="C403">
        <f t="shared" si="6"/>
        <v>0.29686596860652281</v>
      </c>
    </row>
    <row r="404" spans="1:3" x14ac:dyDescent="0.2">
      <c r="A404">
        <v>587.51830049801902</v>
      </c>
      <c r="B404">
        <v>7.477783203125</v>
      </c>
      <c r="C404">
        <f t="shared" si="6"/>
        <v>0.25335494175228407</v>
      </c>
    </row>
    <row r="405" spans="1:3" x14ac:dyDescent="0.2">
      <c r="A405">
        <v>590.09808482931703</v>
      </c>
      <c r="B405">
        <v>-2.0335693359375</v>
      </c>
      <c r="C405">
        <f t="shared" si="6"/>
        <v>0.24233812632271914</v>
      </c>
    </row>
    <row r="406" spans="1:3" x14ac:dyDescent="0.2">
      <c r="A406">
        <v>592.67707429135703</v>
      </c>
      <c r="B406">
        <v>-16.4932861328125</v>
      </c>
      <c r="C406">
        <f t="shared" si="6"/>
        <v>0.22558971641353787</v>
      </c>
    </row>
    <row r="407" spans="1:3" x14ac:dyDescent="0.2">
      <c r="A407">
        <v>595.255269312888</v>
      </c>
      <c r="B407">
        <v>50.0968017578125</v>
      </c>
      <c r="C407">
        <f t="shared" si="6"/>
        <v>0.3027197254965393</v>
      </c>
    </row>
    <row r="408" spans="1:3" x14ac:dyDescent="0.2">
      <c r="A408">
        <v>597.83267032225297</v>
      </c>
      <c r="B408">
        <v>-6.26513671875</v>
      </c>
      <c r="C408">
        <f t="shared" si="6"/>
        <v>0.23743678378045152</v>
      </c>
    </row>
    <row r="409" spans="1:3" x14ac:dyDescent="0.2">
      <c r="A409">
        <v>600.40927774732302</v>
      </c>
      <c r="B409">
        <v>24.419677734375</v>
      </c>
      <c r="C409">
        <f t="shared" si="6"/>
        <v>0.27297841005622864</v>
      </c>
    </row>
    <row r="410" spans="1:3" x14ac:dyDescent="0.2">
      <c r="A410">
        <v>602.98509201556601</v>
      </c>
      <c r="B410">
        <v>8.1495361328125</v>
      </c>
      <c r="C410">
        <f t="shared" si="6"/>
        <v>0.25413302016019113</v>
      </c>
    </row>
    <row r="411" spans="1:3" x14ac:dyDescent="0.2">
      <c r="A411">
        <v>605.56011355398596</v>
      </c>
      <c r="B411">
        <v>22.9229736328125</v>
      </c>
      <c r="C411">
        <f t="shared" si="6"/>
        <v>0.2712448066836412</v>
      </c>
    </row>
    <row r="412" spans="1:3" x14ac:dyDescent="0.2">
      <c r="A412">
        <v>608.13434278917498</v>
      </c>
      <c r="B412">
        <v>30.739013671875</v>
      </c>
      <c r="C412">
        <f t="shared" si="6"/>
        <v>0.28029797447936755</v>
      </c>
    </row>
    <row r="413" spans="1:3" x14ac:dyDescent="0.2">
      <c r="A413">
        <v>610.70778014727898</v>
      </c>
      <c r="B413">
        <v>-0.4039306640625</v>
      </c>
      <c r="C413">
        <f t="shared" si="6"/>
        <v>0.24422570523341505</v>
      </c>
    </row>
    <row r="414" spans="1:3" x14ac:dyDescent="0.2">
      <c r="A414">
        <v>613.28042605401799</v>
      </c>
      <c r="B414">
        <v>12.493408203125</v>
      </c>
      <c r="C414">
        <f t="shared" si="6"/>
        <v>0.25916444304686626</v>
      </c>
    </row>
    <row r="415" spans="1:3" x14ac:dyDescent="0.2">
      <c r="A415">
        <v>615.85228093467697</v>
      </c>
      <c r="B415">
        <v>-19.5706787109375</v>
      </c>
      <c r="C415">
        <f t="shared" si="6"/>
        <v>0.22202523219341477</v>
      </c>
    </row>
    <row r="416" spans="1:3" x14ac:dyDescent="0.2">
      <c r="A416">
        <v>618.42334521409896</v>
      </c>
      <c r="B416">
        <v>12.4031982421875</v>
      </c>
      <c r="C416">
        <f t="shared" si="6"/>
        <v>0.25905995459630415</v>
      </c>
    </row>
    <row r="417" spans="1:3" x14ac:dyDescent="0.2">
      <c r="A417">
        <v>620.99361931670501</v>
      </c>
      <c r="B417">
        <v>40.4140625</v>
      </c>
      <c r="C417">
        <f t="shared" si="6"/>
        <v>0.29150439615007429</v>
      </c>
    </row>
    <row r="418" spans="1:3" x14ac:dyDescent="0.2">
      <c r="A418">
        <v>623.56310366649598</v>
      </c>
      <c r="B418">
        <v>-18.539306640625</v>
      </c>
      <c r="C418">
        <f t="shared" si="6"/>
        <v>0.22321985048678328</v>
      </c>
    </row>
    <row r="419" spans="1:3" x14ac:dyDescent="0.2">
      <c r="A419">
        <v>626.13179868702196</v>
      </c>
      <c r="B419">
        <v>13.5426025390625</v>
      </c>
      <c r="C419">
        <f t="shared" si="6"/>
        <v>0.26037970452532549</v>
      </c>
    </row>
    <row r="420" spans="1:3" x14ac:dyDescent="0.2">
      <c r="A420">
        <v>628.69970480141603</v>
      </c>
      <c r="B420">
        <v>1.65869140625</v>
      </c>
      <c r="C420">
        <f t="shared" si="6"/>
        <v>0.24661480042847334</v>
      </c>
    </row>
    <row r="421" spans="1:3" x14ac:dyDescent="0.2">
      <c r="A421">
        <v>631.26682243238395</v>
      </c>
      <c r="B421">
        <v>-30.1920166015625</v>
      </c>
      <c r="C421">
        <f t="shared" si="6"/>
        <v>0.20972274222939613</v>
      </c>
    </row>
    <row r="422" spans="1:3" x14ac:dyDescent="0.2">
      <c r="A422">
        <v>633.83315200218703</v>
      </c>
      <c r="B422">
        <v>2.990234375</v>
      </c>
      <c r="C422">
        <f t="shared" si="6"/>
        <v>0.24815710085977452</v>
      </c>
    </row>
    <row r="423" spans="1:3" x14ac:dyDescent="0.2">
      <c r="A423">
        <v>636.398693932681</v>
      </c>
      <c r="B423">
        <v>47.2042236328125</v>
      </c>
      <c r="C423">
        <f t="shared" si="6"/>
        <v>0.29936930827797376</v>
      </c>
    </row>
    <row r="424" spans="1:3" x14ac:dyDescent="0.2">
      <c r="A424">
        <v>638.963448645276</v>
      </c>
      <c r="B424">
        <v>-17.5504150390625</v>
      </c>
      <c r="C424">
        <f t="shared" si="6"/>
        <v>0.22436526447596286</v>
      </c>
    </row>
    <row r="425" spans="1:3" x14ac:dyDescent="0.2">
      <c r="A425">
        <v>641.52741656097396</v>
      </c>
      <c r="B425">
        <v>-35.3961181640625</v>
      </c>
      <c r="C425">
        <f t="shared" si="6"/>
        <v>0.20369493218289522</v>
      </c>
    </row>
    <row r="426" spans="1:3" x14ac:dyDescent="0.2">
      <c r="A426">
        <v>644.09059810034</v>
      </c>
      <c r="B426">
        <v>25.7860107421875</v>
      </c>
      <c r="C426">
        <f t="shared" si="6"/>
        <v>0.27456100711596043</v>
      </c>
    </row>
    <row r="427" spans="1:3" x14ac:dyDescent="0.2">
      <c r="A427">
        <v>646.65299368349997</v>
      </c>
      <c r="B427">
        <v>54</v>
      </c>
      <c r="C427">
        <f t="shared" si="6"/>
        <v>0.30724072442309369</v>
      </c>
    </row>
    <row r="428" spans="1:3" x14ac:dyDescent="0.2">
      <c r="A428">
        <v>649.21460373018601</v>
      </c>
      <c r="B428">
        <v>-35.33544921875</v>
      </c>
      <c r="C428">
        <f t="shared" si="6"/>
        <v>0.20376520384721103</v>
      </c>
    </row>
    <row r="429" spans="1:3" x14ac:dyDescent="0.2">
      <c r="A429">
        <v>651.77542865967496</v>
      </c>
      <c r="B429">
        <v>-4.5821533203125</v>
      </c>
      <c r="C429">
        <f t="shared" si="6"/>
        <v>0.23938615085474096</v>
      </c>
    </row>
    <row r="430" spans="1:3" x14ac:dyDescent="0.2">
      <c r="A430">
        <v>654.33546889085301</v>
      </c>
      <c r="B430">
        <v>-8.7451171875</v>
      </c>
      <c r="C430">
        <f t="shared" si="6"/>
        <v>0.23456427043590489</v>
      </c>
    </row>
    <row r="431" spans="1:3" x14ac:dyDescent="0.2">
      <c r="A431">
        <v>656.89472484214696</v>
      </c>
      <c r="B431">
        <v>30.171630859375</v>
      </c>
      <c r="C431">
        <f t="shared" si="6"/>
        <v>0.27964078595675224</v>
      </c>
    </row>
    <row r="432" spans="1:3" x14ac:dyDescent="0.2">
      <c r="A432">
        <v>659.45319693159195</v>
      </c>
      <c r="B432">
        <v>-26.1207275390625</v>
      </c>
      <c r="C432">
        <f t="shared" si="6"/>
        <v>0.21443843749752564</v>
      </c>
    </row>
    <row r="433" spans="1:3" x14ac:dyDescent="0.2">
      <c r="A433">
        <v>662.01088557678304</v>
      </c>
      <c r="B433">
        <v>-32.7572021484375</v>
      </c>
      <c r="C433">
        <f t="shared" si="6"/>
        <v>0.20675153749311423</v>
      </c>
    </row>
    <row r="434" spans="1:3" x14ac:dyDescent="0.2">
      <c r="A434">
        <v>664.56779119490898</v>
      </c>
      <c r="B434">
        <v>-7.28662109375</v>
      </c>
      <c r="C434">
        <f t="shared" si="6"/>
        <v>0.23625361821305804</v>
      </c>
    </row>
    <row r="435" spans="1:3" x14ac:dyDescent="0.2">
      <c r="A435">
        <v>667.123914202724</v>
      </c>
      <c r="B435">
        <v>31.28369140625</v>
      </c>
      <c r="C435">
        <f t="shared" si="6"/>
        <v>0.280928864149744</v>
      </c>
    </row>
    <row r="436" spans="1:3" x14ac:dyDescent="0.2">
      <c r="A436">
        <v>669.67925501656805</v>
      </c>
      <c r="B436">
        <v>34.9482421875</v>
      </c>
      <c r="C436">
        <f t="shared" si="6"/>
        <v>0.28517344234443237</v>
      </c>
    </row>
    <row r="437" spans="1:3" x14ac:dyDescent="0.2">
      <c r="A437">
        <v>672.23381405235898</v>
      </c>
      <c r="B437">
        <v>21.7012939453125</v>
      </c>
      <c r="C437">
        <f t="shared" si="6"/>
        <v>0.26982975876317344</v>
      </c>
    </row>
    <row r="438" spans="1:3" x14ac:dyDescent="0.2">
      <c r="A438">
        <v>674.78759172560603</v>
      </c>
      <c r="B438">
        <v>-24.4615478515625</v>
      </c>
      <c r="C438">
        <f t="shared" si="6"/>
        <v>0.21636023319446784</v>
      </c>
    </row>
    <row r="439" spans="1:3" x14ac:dyDescent="0.2">
      <c r="A439">
        <v>677.34058845138804</v>
      </c>
      <c r="B439">
        <v>29.9827880859375</v>
      </c>
      <c r="C439">
        <f t="shared" si="6"/>
        <v>0.27942205302979745</v>
      </c>
    </row>
    <row r="440" spans="1:3" x14ac:dyDescent="0.2">
      <c r="A440">
        <v>679.89280464437297</v>
      </c>
      <c r="B440">
        <v>47.3463134765625</v>
      </c>
      <c r="C440">
        <f t="shared" si="6"/>
        <v>0.29953388819198501</v>
      </c>
    </row>
    <row r="441" spans="1:3" x14ac:dyDescent="0.2">
      <c r="A441">
        <v>682.44424071880201</v>
      </c>
      <c r="B441">
        <v>8.8167724609375</v>
      </c>
      <c r="C441">
        <f t="shared" si="6"/>
        <v>0.25490586707598617</v>
      </c>
    </row>
    <row r="442" spans="1:3" x14ac:dyDescent="0.2">
      <c r="A442">
        <v>684.99489708852502</v>
      </c>
      <c r="B442">
        <v>-55.61279296875</v>
      </c>
      <c r="C442">
        <f t="shared" si="6"/>
        <v>0.18027834931436348</v>
      </c>
    </row>
    <row r="443" spans="1:3" x14ac:dyDescent="0.2">
      <c r="A443">
        <v>687.54477416694704</v>
      </c>
      <c r="B443">
        <v>-23.9482421875</v>
      </c>
      <c r="C443">
        <f t="shared" si="6"/>
        <v>0.21695478520341738</v>
      </c>
    </row>
    <row r="444" spans="1:3" x14ac:dyDescent="0.2">
      <c r="A444">
        <v>690.09387236707403</v>
      </c>
      <c r="B444">
        <v>-8.195068359375</v>
      </c>
      <c r="C444">
        <f t="shared" si="6"/>
        <v>0.23520138134014426</v>
      </c>
    </row>
    <row r="445" spans="1:3" x14ac:dyDescent="0.2">
      <c r="A445">
        <v>692.64219210149702</v>
      </c>
      <c r="B445">
        <v>13.6419677734375</v>
      </c>
      <c r="C445">
        <f t="shared" si="6"/>
        <v>0.26049479735179043</v>
      </c>
    </row>
    <row r="446" spans="1:3" x14ac:dyDescent="0.2">
      <c r="A446">
        <v>695.18973378237797</v>
      </c>
      <c r="B446">
        <v>-1.4412841796875</v>
      </c>
      <c r="C446">
        <f t="shared" si="6"/>
        <v>0.24302415874779004</v>
      </c>
    </row>
    <row r="447" spans="1:3" x14ac:dyDescent="0.2">
      <c r="A447">
        <v>697.73649782148902</v>
      </c>
      <c r="B447">
        <v>-22.448974609375</v>
      </c>
      <c r="C447">
        <f t="shared" si="6"/>
        <v>0.21869135780125759</v>
      </c>
    </row>
    <row r="448" spans="1:3" x14ac:dyDescent="0.2">
      <c r="A448">
        <v>700.28248463018099</v>
      </c>
      <c r="B448">
        <v>65.615234375</v>
      </c>
      <c r="C448">
        <f t="shared" si="6"/>
        <v>0.32069442543511878</v>
      </c>
    </row>
    <row r="449" spans="1:3" x14ac:dyDescent="0.2">
      <c r="A449">
        <v>702.82769461938096</v>
      </c>
      <c r="B449">
        <v>11.452392578125</v>
      </c>
      <c r="C449">
        <f t="shared" si="6"/>
        <v>0.25795865481088015</v>
      </c>
    </row>
    <row r="450" spans="1:3" x14ac:dyDescent="0.2">
      <c r="A450">
        <v>705.37212819960405</v>
      </c>
      <c r="B450">
        <v>6.369140625</v>
      </c>
      <c r="C450">
        <f t="shared" ref="C450:C513" si="7">(B450-$F$1)/$F$3</f>
        <v>0.25207082252629603</v>
      </c>
    </row>
    <row r="451" spans="1:3" x14ac:dyDescent="0.2">
      <c r="A451">
        <v>707.91578578097801</v>
      </c>
      <c r="B451">
        <v>4.361328125</v>
      </c>
      <c r="C451">
        <f t="shared" si="7"/>
        <v>0.24974521219497572</v>
      </c>
    </row>
    <row r="452" spans="1:3" x14ac:dyDescent="0.2">
      <c r="A452">
        <v>710.458667773201</v>
      </c>
      <c r="B452">
        <v>-1.57421875</v>
      </c>
      <c r="C452">
        <f t="shared" si="7"/>
        <v>0.24287018320968159</v>
      </c>
    </row>
    <row r="453" spans="1:3" x14ac:dyDescent="0.2">
      <c r="A453">
        <v>713.00077458555995</v>
      </c>
      <c r="B453">
        <v>48.55859375</v>
      </c>
      <c r="C453">
        <f t="shared" si="7"/>
        <v>0.30093804895319259</v>
      </c>
    </row>
    <row r="454" spans="1:3" x14ac:dyDescent="0.2">
      <c r="A454">
        <v>715.54210662694902</v>
      </c>
      <c r="B454">
        <v>-36.2427978515625</v>
      </c>
      <c r="C454">
        <f t="shared" si="7"/>
        <v>0.20271423949940559</v>
      </c>
    </row>
    <row r="455" spans="1:3" x14ac:dyDescent="0.2">
      <c r="A455">
        <v>718.08266430583205</v>
      </c>
      <c r="B455">
        <v>-14.9813232421875</v>
      </c>
      <c r="C455">
        <f t="shared" si="7"/>
        <v>0.22734099374596325</v>
      </c>
    </row>
    <row r="456" spans="1:3" x14ac:dyDescent="0.2">
      <c r="A456">
        <v>720.62244803028102</v>
      </c>
      <c r="B456">
        <v>61.3402099609375</v>
      </c>
      <c r="C456">
        <f t="shared" si="7"/>
        <v>0.31574274745523256</v>
      </c>
    </row>
    <row r="457" spans="1:3" x14ac:dyDescent="0.2">
      <c r="A457">
        <v>723.16145820795703</v>
      </c>
      <c r="B457">
        <v>-13.2803955078125</v>
      </c>
      <c r="C457">
        <f t="shared" si="7"/>
        <v>0.22931114539702219</v>
      </c>
    </row>
    <row r="458" spans="1:3" x14ac:dyDescent="0.2">
      <c r="A458">
        <v>725.69969524609996</v>
      </c>
      <c r="B458">
        <v>36.95556640625</v>
      </c>
      <c r="C458">
        <f t="shared" si="7"/>
        <v>0.28749848710903786</v>
      </c>
    </row>
    <row r="459" spans="1:3" x14ac:dyDescent="0.2">
      <c r="A459">
        <v>728.23715955157297</v>
      </c>
      <c r="B459">
        <v>9.216796875</v>
      </c>
      <c r="C459">
        <f t="shared" si="7"/>
        <v>0.25536920760709853</v>
      </c>
    </row>
    <row r="460" spans="1:3" x14ac:dyDescent="0.2">
      <c r="A460">
        <v>730.77385153079797</v>
      </c>
      <c r="B460">
        <v>-29.4615478515625</v>
      </c>
      <c r="C460">
        <f t="shared" si="7"/>
        <v>0.21056883003475974</v>
      </c>
    </row>
    <row r="461" spans="1:3" x14ac:dyDescent="0.2">
      <c r="A461">
        <v>733.309771589815</v>
      </c>
      <c r="B461">
        <v>7.848876953125</v>
      </c>
      <c r="C461">
        <f t="shared" si="7"/>
        <v>0.25378477245554365</v>
      </c>
    </row>
    <row r="462" spans="1:3" x14ac:dyDescent="0.2">
      <c r="A462">
        <v>735.84492013425802</v>
      </c>
      <c r="B462">
        <v>11.765625</v>
      </c>
      <c r="C462">
        <f t="shared" si="7"/>
        <v>0.25832146585843413</v>
      </c>
    </row>
    <row r="463" spans="1:3" x14ac:dyDescent="0.2">
      <c r="A463">
        <v>738.37929756935603</v>
      </c>
      <c r="B463">
        <v>-15.241943359375</v>
      </c>
      <c r="C463">
        <f t="shared" si="7"/>
        <v>0.22703912251193062</v>
      </c>
    </row>
    <row r="464" spans="1:3" x14ac:dyDescent="0.2">
      <c r="A464">
        <v>740.912904299925</v>
      </c>
      <c r="B464">
        <v>15.822265625</v>
      </c>
      <c r="C464">
        <f t="shared" si="7"/>
        <v>0.26302019412511918</v>
      </c>
    </row>
    <row r="465" spans="1:3" x14ac:dyDescent="0.2">
      <c r="A465">
        <v>743.44574073038598</v>
      </c>
      <c r="B465">
        <v>9.955322265625</v>
      </c>
      <c r="C465">
        <f t="shared" si="7"/>
        <v>0.25622462726325662</v>
      </c>
    </row>
    <row r="466" spans="1:3" x14ac:dyDescent="0.2">
      <c r="A466">
        <v>745.97780726474798</v>
      </c>
      <c r="B466">
        <v>-47.84619140625</v>
      </c>
      <c r="C466">
        <f t="shared" si="7"/>
        <v>0.18927425348021479</v>
      </c>
    </row>
    <row r="467" spans="1:3" x14ac:dyDescent="0.2">
      <c r="A467">
        <v>748.50910430663805</v>
      </c>
      <c r="B467">
        <v>6.4150390625</v>
      </c>
      <c r="C467">
        <f t="shared" si="7"/>
        <v>0.25212398579748868</v>
      </c>
    </row>
    <row r="468" spans="1:3" x14ac:dyDescent="0.2">
      <c r="A468">
        <v>751.03963225926304</v>
      </c>
      <c r="B468">
        <v>17.73681640625</v>
      </c>
      <c r="C468">
        <f t="shared" si="7"/>
        <v>0.26523778121390978</v>
      </c>
    </row>
    <row r="469" spans="1:3" x14ac:dyDescent="0.2">
      <c r="A469">
        <v>753.56939152544203</v>
      </c>
      <c r="B469">
        <v>10.1162109375</v>
      </c>
      <c r="C469">
        <f t="shared" si="7"/>
        <v>0.25641098149578823</v>
      </c>
    </row>
    <row r="470" spans="1:3" x14ac:dyDescent="0.2">
      <c r="A470">
        <v>756.09838250758605</v>
      </c>
      <c r="B470">
        <v>7.55126953125</v>
      </c>
      <c r="C470">
        <f t="shared" si="7"/>
        <v>0.25344005954286375</v>
      </c>
    </row>
    <row r="471" spans="1:3" x14ac:dyDescent="0.2">
      <c r="A471">
        <v>758.62660560770803</v>
      </c>
      <c r="B471">
        <v>4.857666015625</v>
      </c>
      <c r="C471">
        <f t="shared" si="7"/>
        <v>0.25032011076058541</v>
      </c>
    </row>
    <row r="472" spans="1:3" x14ac:dyDescent="0.2">
      <c r="A472">
        <v>761.15406122741695</v>
      </c>
      <c r="B472">
        <v>4.922119140625</v>
      </c>
      <c r="C472">
        <f t="shared" si="7"/>
        <v>0.25039476556694107</v>
      </c>
    </row>
    <row r="473" spans="1:3" x14ac:dyDescent="0.2">
      <c r="A473">
        <v>763.68074976793901</v>
      </c>
      <c r="B473">
        <v>-3.945068359375</v>
      </c>
      <c r="C473">
        <f t="shared" si="7"/>
        <v>0.24012407402589617</v>
      </c>
    </row>
    <row r="474" spans="1:3" x14ac:dyDescent="0.2">
      <c r="A474">
        <v>766.20667163009205</v>
      </c>
      <c r="B474">
        <v>-3.746337890625</v>
      </c>
      <c r="C474">
        <f t="shared" si="7"/>
        <v>0.24035425967882598</v>
      </c>
    </row>
    <row r="475" spans="1:3" x14ac:dyDescent="0.2">
      <c r="A475">
        <v>768.73182721428998</v>
      </c>
      <c r="B475">
        <v>9.514892578125</v>
      </c>
      <c r="C475">
        <f t="shared" si="7"/>
        <v>0.25571448608649328</v>
      </c>
    </row>
    <row r="476" spans="1:3" x14ac:dyDescent="0.2">
      <c r="A476">
        <v>771.25621692055904</v>
      </c>
      <c r="B476">
        <v>24.83642578125</v>
      </c>
      <c r="C476">
        <f t="shared" si="7"/>
        <v>0.27346112124732347</v>
      </c>
    </row>
    <row r="477" spans="1:3" x14ac:dyDescent="0.2">
      <c r="A477">
        <v>773.77984114854098</v>
      </c>
      <c r="B477">
        <v>-4.783935546875</v>
      </c>
      <c r="C477">
        <f t="shared" si="7"/>
        <v>0.23915243040984357</v>
      </c>
    </row>
    <row r="478" spans="1:3" x14ac:dyDescent="0.2">
      <c r="A478">
        <v>776.30270029745395</v>
      </c>
      <c r="B478">
        <v>22.65087890625</v>
      </c>
      <c r="C478">
        <f t="shared" si="7"/>
        <v>0.27092964463181041</v>
      </c>
    </row>
    <row r="479" spans="1:3" x14ac:dyDescent="0.2">
      <c r="A479">
        <v>778.82479476614401</v>
      </c>
      <c r="B479">
        <v>17.1396484375</v>
      </c>
      <c r="C479">
        <f t="shared" si="7"/>
        <v>0.26454609312169075</v>
      </c>
    </row>
    <row r="480" spans="1:3" x14ac:dyDescent="0.2">
      <c r="A480">
        <v>781.34612495305498</v>
      </c>
      <c r="B480">
        <v>-6.320068359375</v>
      </c>
      <c r="C480">
        <f t="shared" si="7"/>
        <v>0.23737315752503482</v>
      </c>
    </row>
    <row r="481" spans="1:3" x14ac:dyDescent="0.2">
      <c r="A481">
        <v>783.866691256232</v>
      </c>
      <c r="B481">
        <v>15.27001953125</v>
      </c>
      <c r="C481">
        <f t="shared" si="7"/>
        <v>0.26238053817066315</v>
      </c>
    </row>
    <row r="482" spans="1:3" x14ac:dyDescent="0.2">
      <c r="A482">
        <v>786.38649407333605</v>
      </c>
      <c r="B482">
        <v>-23.092041015625</v>
      </c>
      <c r="C482">
        <f t="shared" si="7"/>
        <v>0.21794650643784591</v>
      </c>
    </row>
    <row r="483" spans="1:3" x14ac:dyDescent="0.2">
      <c r="A483">
        <v>788.90553380163306</v>
      </c>
      <c r="B483">
        <v>65.5927734375</v>
      </c>
      <c r="C483">
        <f t="shared" si="7"/>
        <v>0.32066840936623725</v>
      </c>
    </row>
    <row r="484" spans="1:3" x14ac:dyDescent="0.2">
      <c r="A484">
        <v>791.42381083799103</v>
      </c>
      <c r="B484">
        <v>4.32275390625</v>
      </c>
      <c r="C484">
        <f t="shared" si="7"/>
        <v>0.24970053242450532</v>
      </c>
    </row>
    <row r="485" spans="1:3" x14ac:dyDescent="0.2">
      <c r="A485">
        <v>793.94132557889998</v>
      </c>
      <c r="B485">
        <v>-27.90380859375</v>
      </c>
      <c r="C485">
        <f t="shared" si="7"/>
        <v>0.21237312924669907</v>
      </c>
    </row>
    <row r="486" spans="1:3" x14ac:dyDescent="0.2">
      <c r="A486">
        <v>796.45807842043303</v>
      </c>
      <c r="B486">
        <v>-17.087646484375</v>
      </c>
      <c r="C486">
        <f t="shared" si="7"/>
        <v>0.22490128032992901</v>
      </c>
    </row>
    <row r="487" spans="1:3" x14ac:dyDescent="0.2">
      <c r="A487">
        <v>798.97406975830404</v>
      </c>
      <c r="B487">
        <v>33.769287109375</v>
      </c>
      <c r="C487">
        <f t="shared" si="7"/>
        <v>0.28380788151151098</v>
      </c>
    </row>
    <row r="488" spans="1:3" x14ac:dyDescent="0.2">
      <c r="A488">
        <v>801.48929998781603</v>
      </c>
      <c r="B488">
        <v>-30.16650390625</v>
      </c>
      <c r="C488">
        <f t="shared" si="7"/>
        <v>0.20975229309024521</v>
      </c>
    </row>
    <row r="489" spans="1:3" x14ac:dyDescent="0.2">
      <c r="A489">
        <v>804.00376950389204</v>
      </c>
      <c r="B489">
        <v>-28.033447265625</v>
      </c>
      <c r="C489">
        <f t="shared" si="7"/>
        <v>0.21222297128391562</v>
      </c>
    </row>
    <row r="490" spans="1:3" x14ac:dyDescent="0.2">
      <c r="A490">
        <v>806.51747870105498</v>
      </c>
      <c r="B490">
        <v>11.1650390625</v>
      </c>
      <c r="C490">
        <f t="shared" si="7"/>
        <v>0.25762581879921137</v>
      </c>
    </row>
    <row r="491" spans="1:3" x14ac:dyDescent="0.2">
      <c r="A491">
        <v>809.03042797345199</v>
      </c>
      <c r="B491">
        <v>2.426513671875</v>
      </c>
      <c r="C491">
        <f t="shared" si="7"/>
        <v>0.24750415408752033</v>
      </c>
    </row>
    <row r="492" spans="1:3" x14ac:dyDescent="0.2">
      <c r="A492">
        <v>811.54261771484596</v>
      </c>
      <c r="B492">
        <v>-6.251953125</v>
      </c>
      <c r="C492">
        <f t="shared" si="7"/>
        <v>0.23745205408175155</v>
      </c>
    </row>
    <row r="493" spans="1:3" x14ac:dyDescent="0.2">
      <c r="A493">
        <v>814.05404831860699</v>
      </c>
      <c r="B493">
        <v>-12.87255859375</v>
      </c>
      <c r="C493">
        <f t="shared" si="7"/>
        <v>0.22978353499557161</v>
      </c>
    </row>
    <row r="494" spans="1:3" x14ac:dyDescent="0.2">
      <c r="A494">
        <v>816.56472017770204</v>
      </c>
      <c r="B494">
        <v>43.5625</v>
      </c>
      <c r="C494">
        <f t="shared" si="7"/>
        <v>0.29515117032720295</v>
      </c>
    </row>
    <row r="495" spans="1:3" x14ac:dyDescent="0.2">
      <c r="A495">
        <v>819.07463368472997</v>
      </c>
      <c r="B495">
        <v>7.051025390625</v>
      </c>
      <c r="C495">
        <f t="shared" si="7"/>
        <v>0.25286063644353551</v>
      </c>
    </row>
    <row r="496" spans="1:3" x14ac:dyDescent="0.2">
      <c r="A496">
        <v>821.58378923191401</v>
      </c>
      <c r="B496">
        <v>52.591552734375</v>
      </c>
      <c r="C496">
        <f t="shared" si="7"/>
        <v>0.30560934723420907</v>
      </c>
    </row>
    <row r="497" spans="1:3" x14ac:dyDescent="0.2">
      <c r="A497">
        <v>824.09218721106697</v>
      </c>
      <c r="B497">
        <v>35.181396484375</v>
      </c>
      <c r="C497">
        <f t="shared" si="7"/>
        <v>0.28544350045075667</v>
      </c>
    </row>
    <row r="498" spans="1:3" x14ac:dyDescent="0.2">
      <c r="A498">
        <v>826.59982801362901</v>
      </c>
      <c r="B498">
        <v>-14.180419921875</v>
      </c>
      <c r="C498">
        <f t="shared" si="7"/>
        <v>0.22826866454993897</v>
      </c>
    </row>
    <row r="499" spans="1:3" x14ac:dyDescent="0.2">
      <c r="A499">
        <v>829.10671203067295</v>
      </c>
      <c r="B499">
        <v>7.50439453125</v>
      </c>
      <c r="C499">
        <f t="shared" si="7"/>
        <v>0.25338576513824146</v>
      </c>
    </row>
    <row r="500" spans="1:3" x14ac:dyDescent="0.2">
      <c r="A500">
        <v>831.61283965285702</v>
      </c>
      <c r="B500">
        <v>67.234130859375</v>
      </c>
      <c r="C500">
        <f t="shared" si="7"/>
        <v>0.32256956187808872</v>
      </c>
    </row>
    <row r="501" spans="1:3" x14ac:dyDescent="0.2">
      <c r="A501">
        <v>834.11821127048097</v>
      </c>
      <c r="B501">
        <v>95.0078125</v>
      </c>
      <c r="C501">
        <f t="shared" si="7"/>
        <v>0.35473927940013733</v>
      </c>
    </row>
    <row r="502" spans="1:3" x14ac:dyDescent="0.2">
      <c r="A502">
        <v>836.62282727344405</v>
      </c>
      <c r="B502">
        <v>-1.17626953125</v>
      </c>
      <c r="C502">
        <f t="shared" si="7"/>
        <v>0.24333112008225602</v>
      </c>
    </row>
    <row r="503" spans="1:3" x14ac:dyDescent="0.2">
      <c r="A503">
        <v>839.12668805127703</v>
      </c>
      <c r="B503">
        <v>15.6806640625</v>
      </c>
      <c r="C503">
        <f t="shared" si="7"/>
        <v>0.26285617977782277</v>
      </c>
    </row>
    <row r="504" spans="1:3" x14ac:dyDescent="0.2">
      <c r="A504">
        <v>841.62979399314202</v>
      </c>
      <c r="B504">
        <v>-35.422119140625</v>
      </c>
      <c r="C504">
        <f t="shared" si="7"/>
        <v>0.20366481575533132</v>
      </c>
    </row>
    <row r="505" spans="1:3" x14ac:dyDescent="0.2">
      <c r="A505">
        <v>844.13214548779297</v>
      </c>
      <c r="B505">
        <v>58.51416015625</v>
      </c>
      <c r="C505">
        <f t="shared" si="7"/>
        <v>0.3124693887015606</v>
      </c>
    </row>
    <row r="506" spans="1:3" x14ac:dyDescent="0.2">
      <c r="A506">
        <v>846.63374292361198</v>
      </c>
      <c r="B506">
        <v>41.488037109375</v>
      </c>
      <c r="C506">
        <f t="shared" si="7"/>
        <v>0.29274836013931038</v>
      </c>
    </row>
    <row r="507" spans="1:3" x14ac:dyDescent="0.2">
      <c r="A507">
        <v>849.13458668860699</v>
      </c>
      <c r="B507">
        <v>-25.501220703125</v>
      </c>
      <c r="C507">
        <f t="shared" si="7"/>
        <v>0.21515600026694748</v>
      </c>
    </row>
    <row r="508" spans="1:3" x14ac:dyDescent="0.2">
      <c r="A508">
        <v>851.63467717041306</v>
      </c>
      <c r="B508">
        <v>58.54541015625</v>
      </c>
      <c r="C508">
        <f t="shared" si="7"/>
        <v>0.31250558497130881</v>
      </c>
    </row>
    <row r="509" spans="1:3" x14ac:dyDescent="0.2">
      <c r="A509">
        <v>854.13401475627597</v>
      </c>
      <c r="B509">
        <v>31.627197265625</v>
      </c>
      <c r="C509">
        <f t="shared" si="7"/>
        <v>0.28132674033361649</v>
      </c>
    </row>
    <row r="510" spans="1:3" x14ac:dyDescent="0.2">
      <c r="A510">
        <v>856.63259983306796</v>
      </c>
      <c r="B510">
        <v>-6.256591796875</v>
      </c>
      <c r="C510">
        <f t="shared" si="7"/>
        <v>0.23744668119796078</v>
      </c>
    </row>
    <row r="511" spans="1:3" x14ac:dyDescent="0.2">
      <c r="A511">
        <v>859.13043278728503</v>
      </c>
      <c r="B511">
        <v>12.6435546875</v>
      </c>
      <c r="C511">
        <f t="shared" si="7"/>
        <v>0.25933835481167195</v>
      </c>
    </row>
    <row r="512" spans="1:3" x14ac:dyDescent="0.2">
      <c r="A512">
        <v>861.62751400504703</v>
      </c>
      <c r="B512">
        <v>15.54052734375</v>
      </c>
      <c r="C512">
        <f t="shared" si="7"/>
        <v>0.26269386213067081</v>
      </c>
    </row>
    <row r="513" spans="1:3" x14ac:dyDescent="0.2">
      <c r="A513">
        <v>864.12384387208601</v>
      </c>
      <c r="B513">
        <v>-2.523193359375</v>
      </c>
      <c r="C513">
        <f t="shared" si="7"/>
        <v>0.24177100429943815</v>
      </c>
    </row>
    <row r="514" spans="1:3" x14ac:dyDescent="0.2">
      <c r="A514">
        <v>866.61942277378296</v>
      </c>
      <c r="B514">
        <v>-44.54931640625</v>
      </c>
      <c r="C514">
        <f t="shared" ref="C514:C577" si="8">(B514-$F$1)/$F$3</f>
        <v>0.19309295993864733</v>
      </c>
    </row>
    <row r="515" spans="1:3" x14ac:dyDescent="0.2">
      <c r="A515">
        <v>869.11425109512095</v>
      </c>
      <c r="B515">
        <v>3.46142578125</v>
      </c>
      <c r="C515">
        <f t="shared" si="8"/>
        <v>0.24870287273957123</v>
      </c>
    </row>
    <row r="516" spans="1:3" x14ac:dyDescent="0.2">
      <c r="A516">
        <v>871.60832922071302</v>
      </c>
      <c r="B516">
        <v>13.455810546875</v>
      </c>
      <c r="C516">
        <f t="shared" si="8"/>
        <v>0.26027917504176712</v>
      </c>
    </row>
    <row r="517" spans="1:3" x14ac:dyDescent="0.2">
      <c r="A517">
        <v>874.10165753480396</v>
      </c>
      <c r="B517">
        <v>42.58251953125</v>
      </c>
      <c r="C517">
        <f t="shared" si="8"/>
        <v>0.29401607793056878</v>
      </c>
    </row>
    <row r="518" spans="1:3" x14ac:dyDescent="0.2">
      <c r="A518">
        <v>876.59423642126899</v>
      </c>
      <c r="B518">
        <v>-44.167724609375</v>
      </c>
      <c r="C518">
        <f t="shared" si="8"/>
        <v>0.19353495032627543</v>
      </c>
    </row>
    <row r="519" spans="1:3" x14ac:dyDescent="0.2">
      <c r="A519">
        <v>879.08606626360097</v>
      </c>
      <c r="B519">
        <v>-34.80419921875</v>
      </c>
      <c r="C519">
        <f t="shared" si="8"/>
        <v>0.20438054043293</v>
      </c>
    </row>
    <row r="520" spans="1:3" x14ac:dyDescent="0.2">
      <c r="A520">
        <v>881.57714744492398</v>
      </c>
      <c r="B520">
        <v>-27.333740234375</v>
      </c>
      <c r="C520">
        <f t="shared" si="8"/>
        <v>0.21303342838624587</v>
      </c>
    </row>
    <row r="521" spans="1:3" x14ac:dyDescent="0.2">
      <c r="A521">
        <v>884.06748034798898</v>
      </c>
      <c r="B521">
        <v>3.236572265625</v>
      </c>
      <c r="C521">
        <f t="shared" si="8"/>
        <v>0.24844242926739882</v>
      </c>
    </row>
    <row r="522" spans="1:3" x14ac:dyDescent="0.2">
      <c r="A522">
        <v>886.55706535518004</v>
      </c>
      <c r="B522">
        <v>59.4794921875</v>
      </c>
      <c r="C522">
        <f t="shared" si="8"/>
        <v>0.31358751409675034</v>
      </c>
    </row>
    <row r="523" spans="1:3" x14ac:dyDescent="0.2">
      <c r="A523">
        <v>889.04590284850804</v>
      </c>
      <c r="B523">
        <v>-5.669677734375</v>
      </c>
      <c r="C523">
        <f t="shared" si="8"/>
        <v>0.23812649238916872</v>
      </c>
    </row>
    <row r="524" spans="1:3" x14ac:dyDescent="0.2">
      <c r="A524">
        <v>891.53399320961296</v>
      </c>
      <c r="B524">
        <v>41.324951171875</v>
      </c>
      <c r="C524">
        <f t="shared" si="8"/>
        <v>0.29255946085656209</v>
      </c>
    </row>
    <row r="525" spans="1:3" x14ac:dyDescent="0.2">
      <c r="A525">
        <v>894.02133681975602</v>
      </c>
      <c r="B525">
        <v>24.45166015625</v>
      </c>
      <c r="C525">
        <f t="shared" si="8"/>
        <v>0.27301545467604904</v>
      </c>
    </row>
    <row r="526" spans="1:3" x14ac:dyDescent="0.2">
      <c r="A526">
        <v>896.50793405985303</v>
      </c>
      <c r="B526">
        <v>-21.298828125</v>
      </c>
      <c r="C526">
        <f t="shared" si="8"/>
        <v>0.2200235501980049</v>
      </c>
    </row>
    <row r="527" spans="1:3" x14ac:dyDescent="0.2">
      <c r="A527">
        <v>898.99378531042203</v>
      </c>
      <c r="B527">
        <v>32.064697265625</v>
      </c>
      <c r="C527">
        <f t="shared" si="8"/>
        <v>0.28183348811009096</v>
      </c>
    </row>
    <row r="528" spans="1:3" x14ac:dyDescent="0.2">
      <c r="A528">
        <v>901.47889095164203</v>
      </c>
      <c r="B528">
        <v>-9.46484375</v>
      </c>
      <c r="C528">
        <f t="shared" si="8"/>
        <v>0.23373062509826723</v>
      </c>
    </row>
    <row r="529" spans="1:3" x14ac:dyDescent="0.2">
      <c r="A529">
        <v>903.96325136329995</v>
      </c>
      <c r="B529">
        <v>-2.89453125</v>
      </c>
      <c r="C529">
        <f t="shared" si="8"/>
        <v>0.24134089081282117</v>
      </c>
    </row>
    <row r="530" spans="1:3" x14ac:dyDescent="0.2">
      <c r="A530">
        <v>906.44686692482696</v>
      </c>
      <c r="B530">
        <v>-8.72998046875</v>
      </c>
      <c r="C530">
        <f t="shared" si="8"/>
        <v>0.23458180300406417</v>
      </c>
    </row>
    <row r="531" spans="1:3" x14ac:dyDescent="0.2">
      <c r="A531">
        <v>908.92973801529297</v>
      </c>
      <c r="B531">
        <v>-14.476806640625</v>
      </c>
      <c r="C531">
        <f t="shared" si="8"/>
        <v>0.22792536555404613</v>
      </c>
    </row>
    <row r="532" spans="1:3" x14ac:dyDescent="0.2">
      <c r="A532">
        <v>911.41186501338996</v>
      </c>
      <c r="B532">
        <v>54.3603515625</v>
      </c>
      <c r="C532">
        <f t="shared" si="8"/>
        <v>0.3076581126586273</v>
      </c>
    </row>
    <row r="533" spans="1:3" x14ac:dyDescent="0.2">
      <c r="A533">
        <v>913.89324829745703</v>
      </c>
      <c r="B533">
        <v>50.27685546875</v>
      </c>
      <c r="C533">
        <f t="shared" si="8"/>
        <v>0.30292827822262741</v>
      </c>
    </row>
    <row r="534" spans="1:3" x14ac:dyDescent="0.2">
      <c r="A534">
        <v>916.37388824544496</v>
      </c>
      <c r="B534">
        <v>-16.730712890625</v>
      </c>
      <c r="C534">
        <f t="shared" si="8"/>
        <v>0.22531470959845895</v>
      </c>
    </row>
    <row r="535" spans="1:3" x14ac:dyDescent="0.2">
      <c r="A535">
        <v>918.85378523497502</v>
      </c>
      <c r="B535">
        <v>13.73974609375</v>
      </c>
      <c r="C535">
        <f t="shared" si="8"/>
        <v>0.26060805208643217</v>
      </c>
    </row>
    <row r="536" spans="1:3" x14ac:dyDescent="0.2">
      <c r="A536">
        <v>921.33293964327595</v>
      </c>
      <c r="B536">
        <v>-19.68994140625</v>
      </c>
      <c r="C536">
        <f t="shared" si="8"/>
        <v>0.22188709252332114</v>
      </c>
    </row>
    <row r="537" spans="1:3" x14ac:dyDescent="0.2">
      <c r="A537">
        <v>923.81135184722905</v>
      </c>
      <c r="B537">
        <v>2.974853515625</v>
      </c>
      <c r="C537">
        <f t="shared" si="8"/>
        <v>0.24813928550825784</v>
      </c>
    </row>
    <row r="538" spans="1:3" x14ac:dyDescent="0.2">
      <c r="A538">
        <v>926.28902222333795</v>
      </c>
      <c r="B538">
        <v>-35.272216796875</v>
      </c>
      <c r="C538">
        <f t="shared" si="8"/>
        <v>0.20383844473677959</v>
      </c>
    </row>
    <row r="539" spans="1:3" x14ac:dyDescent="0.2">
      <c r="A539">
        <v>928.76595114776899</v>
      </c>
      <c r="B539">
        <v>29.56494140625</v>
      </c>
      <c r="C539">
        <f t="shared" si="8"/>
        <v>0.27893806931359433</v>
      </c>
    </row>
    <row r="540" spans="1:3" x14ac:dyDescent="0.2">
      <c r="A540">
        <v>931.24213899630195</v>
      </c>
      <c r="B540">
        <v>-48.518310546875</v>
      </c>
      <c r="C540">
        <f t="shared" si="8"/>
        <v>0.18849575089727158</v>
      </c>
    </row>
    <row r="541" spans="1:3" x14ac:dyDescent="0.2">
      <c r="A541">
        <v>933.71758614435998</v>
      </c>
      <c r="B541">
        <v>63.47412109375</v>
      </c>
      <c r="C541">
        <f t="shared" si="8"/>
        <v>0.31821441539065387</v>
      </c>
    </row>
    <row r="542" spans="1:3" x14ac:dyDescent="0.2">
      <c r="A542">
        <v>936.19229296702201</v>
      </c>
      <c r="B542">
        <v>64.538330078125</v>
      </c>
      <c r="C542">
        <f t="shared" si="8"/>
        <v>0.31944706804559375</v>
      </c>
    </row>
    <row r="543" spans="1:3" x14ac:dyDescent="0.2">
      <c r="A543">
        <v>938.66625983898098</v>
      </c>
      <c r="B543">
        <v>-17.328857421875</v>
      </c>
      <c r="C543">
        <f t="shared" si="8"/>
        <v>0.22462189037281027</v>
      </c>
    </row>
    <row r="544" spans="1:3" x14ac:dyDescent="0.2">
      <c r="A544">
        <v>941.13948713459604</v>
      </c>
      <c r="B544">
        <v>7.682373046875</v>
      </c>
      <c r="C544">
        <f t="shared" si="8"/>
        <v>0.25359191420579164</v>
      </c>
    </row>
    <row r="545" spans="1:3" x14ac:dyDescent="0.2">
      <c r="A545">
        <v>943.61197522785005</v>
      </c>
      <c r="B545">
        <v>-6.653076171875</v>
      </c>
      <c r="C545">
        <f t="shared" si="8"/>
        <v>0.23698744102553082</v>
      </c>
    </row>
    <row r="546" spans="1:3" x14ac:dyDescent="0.2">
      <c r="A546">
        <v>946.08372449237402</v>
      </c>
      <c r="B546">
        <v>-16.89990234375</v>
      </c>
      <c r="C546">
        <f t="shared" si="8"/>
        <v>0.22511874073177546</v>
      </c>
    </row>
    <row r="547" spans="1:3" x14ac:dyDescent="0.2">
      <c r="A547">
        <v>948.55473530143502</v>
      </c>
      <c r="B547">
        <v>-2.062744140625</v>
      </c>
      <c r="C547">
        <f t="shared" si="8"/>
        <v>0.24230433371150895</v>
      </c>
    </row>
    <row r="548" spans="1:3" x14ac:dyDescent="0.2">
      <c r="A548">
        <v>951.02500802794998</v>
      </c>
      <c r="B548">
        <v>-3.146240234375</v>
      </c>
      <c r="C548">
        <f t="shared" si="8"/>
        <v>0.24104934117133392</v>
      </c>
    </row>
    <row r="549" spans="1:3" x14ac:dyDescent="0.2">
      <c r="A549">
        <v>953.49454304447795</v>
      </c>
      <c r="B549">
        <v>-16.15380859375</v>
      </c>
      <c r="C549">
        <f t="shared" si="8"/>
        <v>0.22598292667201317</v>
      </c>
    </row>
    <row r="550" spans="1:3" x14ac:dyDescent="0.2">
      <c r="A550">
        <v>955.96334072322395</v>
      </c>
      <c r="B550">
        <v>-3.302978515625</v>
      </c>
      <c r="C550">
        <f t="shared" si="8"/>
        <v>0.24086779425587823</v>
      </c>
    </row>
    <row r="551" spans="1:3" x14ac:dyDescent="0.2">
      <c r="A551">
        <v>958.43140143601897</v>
      </c>
      <c r="B551">
        <v>-21.308349609375</v>
      </c>
      <c r="C551">
        <f t="shared" si="8"/>
        <v>0.220012521647066</v>
      </c>
    </row>
    <row r="552" spans="1:3" x14ac:dyDescent="0.2">
      <c r="A552">
        <v>960.89872555436</v>
      </c>
      <c r="B552">
        <v>5.818359375</v>
      </c>
      <c r="C552">
        <f t="shared" si="8"/>
        <v>0.25143286327198444</v>
      </c>
    </row>
    <row r="553" spans="1:3" x14ac:dyDescent="0.2">
      <c r="A553">
        <v>963.36531344938601</v>
      </c>
      <c r="B553">
        <v>17.06787109375</v>
      </c>
      <c r="C553">
        <f t="shared" si="8"/>
        <v>0.2644629548146129</v>
      </c>
    </row>
    <row r="554" spans="1:3" x14ac:dyDescent="0.2">
      <c r="A554">
        <v>965.83116549186605</v>
      </c>
      <c r="B554">
        <v>28.431396484375</v>
      </c>
      <c r="C554">
        <f t="shared" si="8"/>
        <v>0.27762510618515068</v>
      </c>
    </row>
    <row r="555" spans="1:3" x14ac:dyDescent="0.2">
      <c r="A555">
        <v>968.29628205222502</v>
      </c>
      <c r="B555">
        <v>10.90185546875</v>
      </c>
      <c r="C555">
        <f t="shared" si="8"/>
        <v>0.25732097833992595</v>
      </c>
    </row>
    <row r="556" spans="1:3" x14ac:dyDescent="0.2">
      <c r="A556">
        <v>970.76066350054202</v>
      </c>
      <c r="B556">
        <v>19.47216796875</v>
      </c>
      <c r="C556">
        <f t="shared" si="8"/>
        <v>0.26724780531836317</v>
      </c>
    </row>
    <row r="557" spans="1:3" x14ac:dyDescent="0.2">
      <c r="A557">
        <v>973.22431020653596</v>
      </c>
      <c r="B557">
        <v>72.13671875</v>
      </c>
      <c r="C557">
        <f t="shared" si="8"/>
        <v>0.32824813447819118</v>
      </c>
    </row>
    <row r="558" spans="1:3" x14ac:dyDescent="0.2">
      <c r="A558">
        <v>975.68722253956696</v>
      </c>
      <c r="B558">
        <v>76.889892578125</v>
      </c>
      <c r="C558">
        <f t="shared" si="8"/>
        <v>0.3337536436635602</v>
      </c>
    </row>
    <row r="559" spans="1:3" x14ac:dyDescent="0.2">
      <c r="A559">
        <v>978.14940086866102</v>
      </c>
      <c r="B559">
        <v>32.72705078125</v>
      </c>
      <c r="C559">
        <f t="shared" si="8"/>
        <v>0.28260067935873784</v>
      </c>
    </row>
    <row r="560" spans="1:3" x14ac:dyDescent="0.2">
      <c r="A560">
        <v>980.61084556246499</v>
      </c>
      <c r="B560">
        <v>-20.356201171875</v>
      </c>
      <c r="C560">
        <f t="shared" si="8"/>
        <v>0.22111537674095574</v>
      </c>
    </row>
    <row r="561" spans="1:3" x14ac:dyDescent="0.2">
      <c r="A561">
        <v>983.07155698930706</v>
      </c>
      <c r="B561">
        <v>3.63623046875</v>
      </c>
      <c r="C561">
        <f t="shared" si="8"/>
        <v>0.24890534562347508</v>
      </c>
    </row>
    <row r="562" spans="1:3" x14ac:dyDescent="0.2">
      <c r="A562">
        <v>985.53153551714502</v>
      </c>
      <c r="B562">
        <v>30.700439453125</v>
      </c>
      <c r="C562">
        <f t="shared" si="8"/>
        <v>0.28025329470889715</v>
      </c>
    </row>
    <row r="563" spans="1:3" x14ac:dyDescent="0.2">
      <c r="A563">
        <v>987.99078151359197</v>
      </c>
      <c r="B563">
        <v>-2.16650390625</v>
      </c>
      <c r="C563">
        <f t="shared" si="8"/>
        <v>0.2421841507846107</v>
      </c>
    </row>
    <row r="564" spans="1:3" x14ac:dyDescent="0.2">
      <c r="A564">
        <v>990.44929534590096</v>
      </c>
      <c r="B564">
        <v>-23.968017578125</v>
      </c>
      <c r="C564">
        <f t="shared" si="8"/>
        <v>0.21693187975146735</v>
      </c>
    </row>
    <row r="565" spans="1:3" x14ac:dyDescent="0.2">
      <c r="A565">
        <v>992.907077380994</v>
      </c>
      <c r="B565">
        <v>21.293212890625</v>
      </c>
      <c r="C565">
        <f t="shared" si="8"/>
        <v>0.2693570863812666</v>
      </c>
    </row>
    <row r="566" spans="1:3" x14ac:dyDescent="0.2">
      <c r="A566">
        <v>995.36412798543995</v>
      </c>
      <c r="B566">
        <v>-11.385009765625</v>
      </c>
      <c r="C566">
        <f t="shared" si="8"/>
        <v>0.23150653399225626</v>
      </c>
    </row>
    <row r="567" spans="1:3" x14ac:dyDescent="0.2">
      <c r="A567">
        <v>997.82044752545096</v>
      </c>
      <c r="B567">
        <v>31.994384765625</v>
      </c>
      <c r="C567">
        <f t="shared" si="8"/>
        <v>0.28175204650315755</v>
      </c>
    </row>
    <row r="568" spans="1:3" x14ac:dyDescent="0.2">
      <c r="A568">
        <v>1000.2760363669</v>
      </c>
      <c r="B568">
        <v>20.429443359375</v>
      </c>
      <c r="C568">
        <f t="shared" si="8"/>
        <v>0.26835659886275848</v>
      </c>
    </row>
    <row r="569" spans="1:3" x14ac:dyDescent="0.2">
      <c r="A569">
        <v>1002.73089487531</v>
      </c>
      <c r="B569">
        <v>12.91796875</v>
      </c>
      <c r="C569">
        <f t="shared" si="8"/>
        <v>0.25965620330539813</v>
      </c>
    </row>
    <row r="570" spans="1:3" x14ac:dyDescent="0.2">
      <c r="A570">
        <v>1005.18502341586</v>
      </c>
      <c r="B570">
        <v>70.458251953125</v>
      </c>
      <c r="C570">
        <f t="shared" si="8"/>
        <v>0.32630399889601375</v>
      </c>
    </row>
    <row r="571" spans="1:3" x14ac:dyDescent="0.2">
      <c r="A571">
        <v>1007.63842235339</v>
      </c>
      <c r="B571">
        <v>-11.951904296875</v>
      </c>
      <c r="C571">
        <f t="shared" si="8"/>
        <v>0.23084991103635577</v>
      </c>
    </row>
    <row r="572" spans="1:3" x14ac:dyDescent="0.2">
      <c r="A572">
        <v>1010.09109205237</v>
      </c>
      <c r="B572">
        <v>-14.813720703125</v>
      </c>
      <c r="C572">
        <f t="shared" si="8"/>
        <v>0.22753512452082361</v>
      </c>
    </row>
    <row r="573" spans="1:3" x14ac:dyDescent="0.2">
      <c r="A573">
        <v>1012.54303287695</v>
      </c>
      <c r="B573">
        <v>-17.62890625</v>
      </c>
      <c r="C573">
        <f t="shared" si="8"/>
        <v>0.22427434962655629</v>
      </c>
    </row>
    <row r="574" spans="1:3" x14ac:dyDescent="0.2">
      <c r="A574">
        <v>1014.99424519093</v>
      </c>
      <c r="B574">
        <v>-21.89892578125</v>
      </c>
      <c r="C574">
        <f t="shared" si="8"/>
        <v>0.21932846870549697</v>
      </c>
    </row>
    <row r="575" spans="1:3" x14ac:dyDescent="0.2">
      <c r="A575">
        <v>1017.44472935776</v>
      </c>
      <c r="B575">
        <v>61.796142578125</v>
      </c>
      <c r="C575">
        <f t="shared" si="8"/>
        <v>0.31627084537519129</v>
      </c>
    </row>
    <row r="576" spans="1:3" x14ac:dyDescent="0.2">
      <c r="A576">
        <v>1019.89448574055</v>
      </c>
      <c r="B576">
        <v>-85.47412109375</v>
      </c>
      <c r="C576">
        <f t="shared" si="8"/>
        <v>0.14569055130312228</v>
      </c>
    </row>
    <row r="577" spans="1:3" x14ac:dyDescent="0.2">
      <c r="A577">
        <v>1022.34351470207</v>
      </c>
      <c r="B577">
        <v>15.299560546875</v>
      </c>
      <c r="C577">
        <f t="shared" si="8"/>
        <v>0.26241475495690947</v>
      </c>
    </row>
    <row r="578" spans="1:3" x14ac:dyDescent="0.2">
      <c r="A578">
        <v>1024.79181660474</v>
      </c>
      <c r="B578">
        <v>6.115478515625</v>
      </c>
      <c r="C578">
        <f t="shared" ref="C578:C641" si="9">(B578-$F$1)/$F$3</f>
        <v>0.25177701061794949</v>
      </c>
    </row>
    <row r="579" spans="1:3" x14ac:dyDescent="0.2">
      <c r="A579">
        <v>1027.23939181065</v>
      </c>
      <c r="B579">
        <v>51.888916015625</v>
      </c>
      <c r="C579">
        <f t="shared" si="9"/>
        <v>0.30479549673158995</v>
      </c>
    </row>
    <row r="580" spans="1:3" x14ac:dyDescent="0.2">
      <c r="A580">
        <v>1029.6862406815401</v>
      </c>
      <c r="B580">
        <v>-26.294921875</v>
      </c>
      <c r="C580">
        <f t="shared" si="9"/>
        <v>0.21423667157201531</v>
      </c>
    </row>
    <row r="581" spans="1:3" x14ac:dyDescent="0.2">
      <c r="A581">
        <v>1032.1323635788201</v>
      </c>
      <c r="B581">
        <v>16.56201171875</v>
      </c>
      <c r="C581">
        <f t="shared" si="9"/>
        <v>0.26387702769806431</v>
      </c>
    </row>
    <row r="582" spans="1:3" x14ac:dyDescent="0.2">
      <c r="A582">
        <v>1034.5777608635301</v>
      </c>
      <c r="B582">
        <v>23.459228515625</v>
      </c>
      <c r="C582">
        <f t="shared" si="9"/>
        <v>0.27186594032818706</v>
      </c>
    </row>
    <row r="583" spans="1:3" x14ac:dyDescent="0.2">
      <c r="A583">
        <v>1037.02243289641</v>
      </c>
      <c r="B583">
        <v>9.3955078125</v>
      </c>
      <c r="C583">
        <f t="shared" si="9"/>
        <v>0.25557620502472095</v>
      </c>
    </row>
    <row r="584" spans="1:3" x14ac:dyDescent="0.2">
      <c r="A584">
        <v>1039.4663800378401</v>
      </c>
      <c r="B584">
        <v>-16.630615234375</v>
      </c>
      <c r="C584">
        <f t="shared" si="9"/>
        <v>0.22543065077499608</v>
      </c>
    </row>
    <row r="585" spans="1:3" x14ac:dyDescent="0.2">
      <c r="A585">
        <v>1041.9096026478601</v>
      </c>
      <c r="B585">
        <v>-7.619873046875</v>
      </c>
      <c r="C585">
        <f t="shared" si="9"/>
        <v>0.23586761893019662</v>
      </c>
    </row>
    <row r="586" spans="1:3" x14ac:dyDescent="0.2">
      <c r="A586">
        <v>1044.35210108617</v>
      </c>
      <c r="B586">
        <v>9.4267578125</v>
      </c>
      <c r="C586">
        <f t="shared" si="9"/>
        <v>0.2556124012944691</v>
      </c>
    </row>
    <row r="587" spans="1:3" x14ac:dyDescent="0.2">
      <c r="A587">
        <v>1046.7938757121501</v>
      </c>
      <c r="B587">
        <v>-21.491455078125</v>
      </c>
      <c r="C587">
        <f t="shared" si="9"/>
        <v>0.21980043412901029</v>
      </c>
    </row>
    <row r="588" spans="1:3" x14ac:dyDescent="0.2">
      <c r="A588">
        <v>1049.23492688481</v>
      </c>
      <c r="B588">
        <v>66.624755859375</v>
      </c>
      <c r="C588">
        <f t="shared" si="9"/>
        <v>0.32186373461799928</v>
      </c>
    </row>
    <row r="589" spans="1:3" x14ac:dyDescent="0.2">
      <c r="A589">
        <v>1051.67525496287</v>
      </c>
      <c r="B589">
        <v>53.77392578125</v>
      </c>
      <c r="C589">
        <f t="shared" si="9"/>
        <v>0.30697886703413424</v>
      </c>
    </row>
    <row r="590" spans="1:3" x14ac:dyDescent="0.2">
      <c r="A590">
        <v>1054.1148603046699</v>
      </c>
      <c r="B590">
        <v>-16.0439453125</v>
      </c>
      <c r="C590">
        <f t="shared" si="9"/>
        <v>0.22611017918284659</v>
      </c>
    </row>
    <row r="591" spans="1:3" x14ac:dyDescent="0.2">
      <c r="A591">
        <v>1056.5537432682299</v>
      </c>
      <c r="B591">
        <v>23.17041015625</v>
      </c>
      <c r="C591">
        <f t="shared" si="9"/>
        <v>0.27153140761637384</v>
      </c>
    </row>
    <row r="592" spans="1:3" x14ac:dyDescent="0.2">
      <c r="A592">
        <v>1058.9919042112399</v>
      </c>
      <c r="B592">
        <v>28.41552734375</v>
      </c>
      <c r="C592">
        <f t="shared" si="9"/>
        <v>0.27760672526691921</v>
      </c>
    </row>
    <row r="593" spans="1:3" x14ac:dyDescent="0.2">
      <c r="A593">
        <v>1061.4293434910501</v>
      </c>
      <c r="B593">
        <v>12.69140625</v>
      </c>
      <c r="C593">
        <f t="shared" si="9"/>
        <v>0.25939378034972382</v>
      </c>
    </row>
    <row r="594" spans="1:3" x14ac:dyDescent="0.2">
      <c r="A594">
        <v>1063.8660614646799</v>
      </c>
      <c r="B594">
        <v>-22.002685546875</v>
      </c>
      <c r="C594">
        <f t="shared" si="9"/>
        <v>0.21920828577859872</v>
      </c>
    </row>
    <row r="595" spans="1:3" x14ac:dyDescent="0.2">
      <c r="A595">
        <v>1066.30205848881</v>
      </c>
      <c r="B595">
        <v>-17.667724609375</v>
      </c>
      <c r="C595">
        <f t="shared" si="9"/>
        <v>0.22422938707272849</v>
      </c>
    </row>
    <row r="596" spans="1:3" x14ac:dyDescent="0.2">
      <c r="A596">
        <v>1068.7373349197901</v>
      </c>
      <c r="B596">
        <v>36.696044921875</v>
      </c>
      <c r="C596">
        <f t="shared" si="9"/>
        <v>0.28719788840011357</v>
      </c>
    </row>
    <row r="597" spans="1:3" x14ac:dyDescent="0.2">
      <c r="A597">
        <v>1071.17189111363</v>
      </c>
      <c r="B597">
        <v>-2.911865234375</v>
      </c>
      <c r="C597">
        <f t="shared" si="9"/>
        <v>0.24132081319444523</v>
      </c>
    </row>
    <row r="598" spans="1:3" x14ac:dyDescent="0.2">
      <c r="A598">
        <v>1073.6057274260299</v>
      </c>
      <c r="B598">
        <v>-35.525634765625</v>
      </c>
      <c r="C598">
        <f t="shared" si="9"/>
        <v>0.20354491561179047</v>
      </c>
    </row>
    <row r="599" spans="1:3" x14ac:dyDescent="0.2">
      <c r="A599">
        <v>1076.0388442123301</v>
      </c>
      <c r="B599">
        <v>78.719482421875</v>
      </c>
      <c r="C599">
        <f t="shared" si="9"/>
        <v>0.3358728221439729</v>
      </c>
    </row>
    <row r="600" spans="1:3" x14ac:dyDescent="0.2">
      <c r="A600">
        <v>1078.4712418275501</v>
      </c>
      <c r="B600">
        <v>20.995361328125</v>
      </c>
      <c r="C600">
        <f t="shared" si="9"/>
        <v>0.2690120906852293</v>
      </c>
    </row>
    <row r="601" spans="1:3" x14ac:dyDescent="0.2">
      <c r="A601">
        <v>1080.9029206263799</v>
      </c>
      <c r="B601">
        <v>34.301025390625</v>
      </c>
      <c r="C601">
        <f t="shared" si="9"/>
        <v>0.28442378366394477</v>
      </c>
    </row>
    <row r="602" spans="1:3" x14ac:dyDescent="0.2">
      <c r="A602">
        <v>1083.33388096319</v>
      </c>
      <c r="B602">
        <v>-28.36376953125</v>
      </c>
      <c r="C602">
        <f t="shared" si="9"/>
        <v>0.2118403654013431</v>
      </c>
    </row>
    <row r="603" spans="1:3" x14ac:dyDescent="0.2">
      <c r="A603">
        <v>1085.7641231920099</v>
      </c>
      <c r="B603">
        <v>21</v>
      </c>
      <c r="C603">
        <f t="shared" si="9"/>
        <v>0.26901746356902007</v>
      </c>
    </row>
    <row r="604" spans="1:3" x14ac:dyDescent="0.2">
      <c r="A604">
        <v>1088.1936476665101</v>
      </c>
      <c r="B604">
        <v>30.1494140625</v>
      </c>
      <c r="C604">
        <f t="shared" si="9"/>
        <v>0.27961505267122816</v>
      </c>
    </row>
    <row r="605" spans="1:3" x14ac:dyDescent="0.2">
      <c r="A605">
        <v>1090.6224547401</v>
      </c>
      <c r="B605">
        <v>-45.66845703125</v>
      </c>
      <c r="C605">
        <f t="shared" si="9"/>
        <v>0.19179668102829078</v>
      </c>
    </row>
    <row r="606" spans="1:3" x14ac:dyDescent="0.2">
      <c r="A606">
        <v>1093.0505447658099</v>
      </c>
      <c r="B606">
        <v>-16.454345703125</v>
      </c>
      <c r="C606">
        <f t="shared" si="9"/>
        <v>0.22563482035904436</v>
      </c>
    </row>
    <row r="607" spans="1:3" x14ac:dyDescent="0.2">
      <c r="A607">
        <v>1095.4779180963401</v>
      </c>
      <c r="B607">
        <v>-25.209228515625</v>
      </c>
      <c r="C607">
        <f t="shared" si="9"/>
        <v>0.215494209162407</v>
      </c>
    </row>
    <row r="608" spans="1:3" x14ac:dyDescent="0.2">
      <c r="A608">
        <v>1097.9045750840901</v>
      </c>
      <c r="B608">
        <v>46.066650390625</v>
      </c>
      <c r="C608">
        <f t="shared" si="9"/>
        <v>0.29805167922413295</v>
      </c>
    </row>
    <row r="609" spans="1:3" x14ac:dyDescent="0.2">
      <c r="A609">
        <v>1100.3305160811201</v>
      </c>
      <c r="B609">
        <v>-79.62744140625</v>
      </c>
      <c r="C609">
        <f t="shared" si="9"/>
        <v>0.15246264714632002</v>
      </c>
    </row>
    <row r="610" spans="1:3" x14ac:dyDescent="0.2">
      <c r="A610">
        <v>1102.7557414391599</v>
      </c>
      <c r="B610">
        <v>16.70751953125</v>
      </c>
      <c r="C610">
        <f t="shared" si="9"/>
        <v>0.26404556657907924</v>
      </c>
    </row>
    <row r="611" spans="1:3" x14ac:dyDescent="0.2">
      <c r="A611">
        <v>1105.1802515096199</v>
      </c>
      <c r="B611">
        <v>67.071533203125</v>
      </c>
      <c r="C611">
        <f t="shared" si="9"/>
        <v>0.32238122816205522</v>
      </c>
    </row>
    <row r="612" spans="1:3" x14ac:dyDescent="0.2">
      <c r="A612">
        <v>1107.60404664359</v>
      </c>
      <c r="B612">
        <v>8.463623046875</v>
      </c>
      <c r="C612">
        <f t="shared" si="9"/>
        <v>0.25449682094949605</v>
      </c>
    </row>
    <row r="613" spans="1:3" x14ac:dyDescent="0.2">
      <c r="A613">
        <v>1110.02712719179</v>
      </c>
      <c r="B613">
        <v>5.771484375</v>
      </c>
      <c r="C613">
        <f t="shared" si="9"/>
        <v>0.25137856886736215</v>
      </c>
    </row>
    <row r="614" spans="1:3" x14ac:dyDescent="0.2">
      <c r="A614">
        <v>1112.4494935047001</v>
      </c>
      <c r="B614">
        <v>26.985595703125</v>
      </c>
      <c r="C614">
        <f t="shared" si="9"/>
        <v>0.27595046314258276</v>
      </c>
    </row>
    <row r="615" spans="1:3" x14ac:dyDescent="0.2">
      <c r="A615">
        <v>1114.8711459324099</v>
      </c>
      <c r="B615">
        <v>52.23046875</v>
      </c>
      <c r="C615">
        <f t="shared" si="9"/>
        <v>0.30519111064860321</v>
      </c>
    </row>
    <row r="616" spans="1:3" x14ac:dyDescent="0.2">
      <c r="A616">
        <v>1117.2920848246999</v>
      </c>
      <c r="B616">
        <v>7.491943359375</v>
      </c>
      <c r="C616">
        <f t="shared" si="9"/>
        <v>0.25337134318701371</v>
      </c>
    </row>
    <row r="617" spans="1:3" x14ac:dyDescent="0.2">
      <c r="A617">
        <v>1119.71231053102</v>
      </c>
      <c r="B617">
        <v>8.8134765625</v>
      </c>
      <c r="C617">
        <f t="shared" si="9"/>
        <v>0.25490204950066114</v>
      </c>
    </row>
    <row r="618" spans="1:3" x14ac:dyDescent="0.2">
      <c r="A618">
        <v>1122.13182340053</v>
      </c>
      <c r="B618">
        <v>-14.33544921875</v>
      </c>
      <c r="C618">
        <f t="shared" si="9"/>
        <v>0.22808909711798514</v>
      </c>
    </row>
    <row r="619" spans="1:3" x14ac:dyDescent="0.2">
      <c r="A619">
        <v>1124.55062378203</v>
      </c>
      <c r="B619">
        <v>-46.418701171875</v>
      </c>
      <c r="C619">
        <f t="shared" si="9"/>
        <v>0.19092768777097716</v>
      </c>
    </row>
    <row r="620" spans="1:3" x14ac:dyDescent="0.2">
      <c r="A620">
        <v>1126.9687120240301</v>
      </c>
      <c r="B620">
        <v>1.573486328125</v>
      </c>
      <c r="C620">
        <f t="shared" si="9"/>
        <v>0.2465161090367381</v>
      </c>
    </row>
    <row r="621" spans="1:3" x14ac:dyDescent="0.2">
      <c r="A621">
        <v>1129.38608847469</v>
      </c>
      <c r="B621">
        <v>-79.362060546875</v>
      </c>
      <c r="C621">
        <f t="shared" si="9"/>
        <v>0.15277003265582212</v>
      </c>
    </row>
    <row r="622" spans="1:3" x14ac:dyDescent="0.2">
      <c r="A622">
        <v>1131.80275348186</v>
      </c>
      <c r="B622">
        <v>25.770751953125</v>
      </c>
      <c r="C622">
        <f t="shared" si="9"/>
        <v>0.27454333315612245</v>
      </c>
    </row>
    <row r="623" spans="1:3" x14ac:dyDescent="0.2">
      <c r="A623">
        <v>1134.21870739309</v>
      </c>
      <c r="B623">
        <v>23.969482421875</v>
      </c>
      <c r="C623">
        <f t="shared" si="9"/>
        <v>0.27245695754516897</v>
      </c>
    </row>
    <row r="624" spans="1:3" x14ac:dyDescent="0.2">
      <c r="A624">
        <v>1136.63395055557</v>
      </c>
      <c r="B624">
        <v>13.230712890625</v>
      </c>
      <c r="C624">
        <f t="shared" si="9"/>
        <v>0.26001844878623726</v>
      </c>
    </row>
    <row r="625" spans="1:3" x14ac:dyDescent="0.2">
      <c r="A625">
        <v>1139.0484833162</v>
      </c>
      <c r="B625">
        <v>50.55224609375</v>
      </c>
      <c r="C625">
        <f t="shared" si="9"/>
        <v>0.30324725784978324</v>
      </c>
    </row>
    <row r="626" spans="1:3" x14ac:dyDescent="0.2">
      <c r="A626">
        <v>1141.4623060215599</v>
      </c>
      <c r="B626">
        <v>-11.068359375</v>
      </c>
      <c r="C626">
        <f t="shared" si="9"/>
        <v>0.23187330400681394</v>
      </c>
    </row>
    <row r="627" spans="1:3" x14ac:dyDescent="0.2">
      <c r="A627">
        <v>1143.8754190179</v>
      </c>
      <c r="B627">
        <v>15.076904296875</v>
      </c>
      <c r="C627">
        <f t="shared" si="9"/>
        <v>0.26215685653495374</v>
      </c>
    </row>
    <row r="628" spans="1:3" x14ac:dyDescent="0.2">
      <c r="A628">
        <v>1146.28782265116</v>
      </c>
      <c r="B628">
        <v>12.069091796875</v>
      </c>
      <c r="C628">
        <f t="shared" si="9"/>
        <v>0.25867296557169178</v>
      </c>
    </row>
    <row r="629" spans="1:3" x14ac:dyDescent="0.2">
      <c r="A629">
        <v>1148.6995172669499</v>
      </c>
      <c r="B629">
        <v>9.133544921875</v>
      </c>
      <c r="C629">
        <f t="shared" si="9"/>
        <v>0.25527277848222252</v>
      </c>
    </row>
    <row r="630" spans="1:3" x14ac:dyDescent="0.2">
      <c r="A630">
        <v>1151.11050321059</v>
      </c>
      <c r="B630">
        <v>1.2666015625</v>
      </c>
      <c r="C630">
        <f t="shared" si="9"/>
        <v>0.24616065035647669</v>
      </c>
    </row>
    <row r="631" spans="1:3" x14ac:dyDescent="0.2">
      <c r="A631">
        <v>1153.52078082704</v>
      </c>
      <c r="B631">
        <v>-13.59033203125</v>
      </c>
      <c r="C631">
        <f t="shared" si="9"/>
        <v>0.22895215192479321</v>
      </c>
    </row>
    <row r="632" spans="1:3" x14ac:dyDescent="0.2">
      <c r="A632">
        <v>1155.930350461</v>
      </c>
      <c r="B632">
        <v>-31.837158203125</v>
      </c>
      <c r="C632">
        <f t="shared" si="9"/>
        <v>0.20781720657550484</v>
      </c>
    </row>
    <row r="633" spans="1:3" x14ac:dyDescent="0.2">
      <c r="A633">
        <v>1158.3392124567999</v>
      </c>
      <c r="B633">
        <v>-20</v>
      </c>
      <c r="C633">
        <f t="shared" si="9"/>
        <v>0.22152795765941347</v>
      </c>
    </row>
    <row r="634" spans="1:3" x14ac:dyDescent="0.2">
      <c r="A634">
        <v>1160.7473671585001</v>
      </c>
      <c r="B634">
        <v>7.75048828125</v>
      </c>
      <c r="C634">
        <f t="shared" si="9"/>
        <v>0.25367081076250836</v>
      </c>
    </row>
    <row r="635" spans="1:3" x14ac:dyDescent="0.2">
      <c r="A635">
        <v>1163.1548149098001</v>
      </c>
      <c r="B635">
        <v>0</v>
      </c>
      <c r="C635">
        <f t="shared" si="9"/>
        <v>0.24469357029824595</v>
      </c>
    </row>
    <row r="636" spans="1:3" x14ac:dyDescent="0.2">
      <c r="A636">
        <v>1165.56155605412</v>
      </c>
      <c r="B636">
        <v>6.07666015625</v>
      </c>
      <c r="C636">
        <f t="shared" si="9"/>
        <v>0.25173204806412169</v>
      </c>
    </row>
    <row r="637" spans="1:3" x14ac:dyDescent="0.2">
      <c r="A637">
        <v>1167.9675909345799</v>
      </c>
      <c r="B637">
        <v>21.411376953125</v>
      </c>
      <c r="C637">
        <f t="shared" si="9"/>
        <v>0.26949395352625188</v>
      </c>
    </row>
    <row r="638" spans="1:3" x14ac:dyDescent="0.2">
      <c r="A638">
        <v>1170.37291989393</v>
      </c>
      <c r="B638">
        <v>5.9345703125</v>
      </c>
      <c r="C638">
        <f t="shared" si="9"/>
        <v>0.25156746815011044</v>
      </c>
    </row>
    <row r="639" spans="1:3" x14ac:dyDescent="0.2">
      <c r="A639">
        <v>1172.77754327464</v>
      </c>
      <c r="B639">
        <v>-30.37060546875</v>
      </c>
      <c r="C639">
        <f t="shared" si="9"/>
        <v>0.20951588620345243</v>
      </c>
    </row>
    <row r="640" spans="1:3" x14ac:dyDescent="0.2">
      <c r="A640">
        <v>1175.1814614189</v>
      </c>
      <c r="B640">
        <v>46.48046875</v>
      </c>
      <c r="C640">
        <f t="shared" si="9"/>
        <v>0.2985309970149389</v>
      </c>
    </row>
    <row r="641" spans="1:3" x14ac:dyDescent="0.2">
      <c r="A641">
        <v>1177.5846746685199</v>
      </c>
      <c r="B641">
        <v>-22.525146484375</v>
      </c>
      <c r="C641">
        <f t="shared" si="9"/>
        <v>0.2186031293937464</v>
      </c>
    </row>
    <row r="642" spans="1:3" x14ac:dyDescent="0.2">
      <c r="A642">
        <v>1179.98718336506</v>
      </c>
      <c r="B642">
        <v>11.6015625</v>
      </c>
      <c r="C642">
        <f t="shared" ref="C642:C705" si="10">(B642-$F$1)/$F$3</f>
        <v>0.2581314354422562</v>
      </c>
    </row>
    <row r="643" spans="1:3" x14ac:dyDescent="0.2">
      <c r="A643">
        <v>1182.38898784973</v>
      </c>
      <c r="B643">
        <v>30.85107421875</v>
      </c>
      <c r="C643">
        <f t="shared" si="10"/>
        <v>0.28042777204041763</v>
      </c>
    </row>
    <row r="644" spans="1:3" x14ac:dyDescent="0.2">
      <c r="A644">
        <v>1184.79008846345</v>
      </c>
      <c r="B644">
        <v>35.21484375</v>
      </c>
      <c r="C644">
        <f t="shared" si="10"/>
        <v>0.28548224177072151</v>
      </c>
    </row>
    <row r="645" spans="1:3" x14ac:dyDescent="0.2">
      <c r="A645">
        <v>1187.1904855468099</v>
      </c>
      <c r="B645">
        <v>-20.314697265625</v>
      </c>
      <c r="C645">
        <f t="shared" si="10"/>
        <v>0.22116344991171505</v>
      </c>
    </row>
    <row r="646" spans="1:3" x14ac:dyDescent="0.2">
      <c r="A646">
        <v>1189.59017944012</v>
      </c>
      <c r="B646">
        <v>7.255615234375</v>
      </c>
      <c r="C646">
        <f t="shared" si="10"/>
        <v>0.25309760889704308</v>
      </c>
    </row>
    <row r="647" spans="1:3" x14ac:dyDescent="0.2">
      <c r="A647">
        <v>1191.9891704833501</v>
      </c>
      <c r="B647">
        <v>-14.079833984375</v>
      </c>
      <c r="C647">
        <f t="shared" si="10"/>
        <v>0.22838517129319091</v>
      </c>
    </row>
    <row r="648" spans="1:3" x14ac:dyDescent="0.2">
      <c r="A648">
        <v>1194.38745901619</v>
      </c>
      <c r="B648">
        <v>32.67333984375</v>
      </c>
      <c r="C648">
        <f t="shared" si="10"/>
        <v>0.28253846702010815</v>
      </c>
    </row>
    <row r="649" spans="1:3" x14ac:dyDescent="0.2">
      <c r="A649">
        <v>1196.7850453779899</v>
      </c>
      <c r="B649">
        <v>16.510498046875</v>
      </c>
      <c r="C649">
        <f t="shared" si="10"/>
        <v>0.26381736040965126</v>
      </c>
    </row>
    <row r="650" spans="1:3" x14ac:dyDescent="0.2">
      <c r="A650">
        <v>1199.18192990783</v>
      </c>
      <c r="B650">
        <v>25.427001953125</v>
      </c>
      <c r="C650">
        <f t="shared" si="10"/>
        <v>0.2741451741888925</v>
      </c>
    </row>
    <row r="651" spans="1:3" x14ac:dyDescent="0.2">
      <c r="A651">
        <v>1201.5781129444399</v>
      </c>
      <c r="B651">
        <v>-16.58056640625</v>
      </c>
      <c r="C651">
        <f t="shared" si="10"/>
        <v>0.22548862136326464</v>
      </c>
    </row>
    <row r="652" spans="1:3" x14ac:dyDescent="0.2">
      <c r="A652">
        <v>1203.9735948262801</v>
      </c>
      <c r="B652">
        <v>-0.516357421875</v>
      </c>
      <c r="C652">
        <f t="shared" si="10"/>
        <v>0.24409548349732882</v>
      </c>
    </row>
    <row r="653" spans="1:3" x14ac:dyDescent="0.2">
      <c r="A653">
        <v>1206.3683758914899</v>
      </c>
      <c r="B653">
        <v>56.61669921875</v>
      </c>
      <c r="C653">
        <f t="shared" si="10"/>
        <v>0.31027159644778857</v>
      </c>
    </row>
    <row r="654" spans="1:3" x14ac:dyDescent="0.2">
      <c r="A654">
        <v>1208.7624564778901</v>
      </c>
      <c r="B654">
        <v>-0.184814453125</v>
      </c>
      <c r="C654">
        <f t="shared" si="10"/>
        <v>0.24447950329668838</v>
      </c>
    </row>
    <row r="655" spans="1:3" x14ac:dyDescent="0.2">
      <c r="A655">
        <v>1211.1558369230199</v>
      </c>
      <c r="B655">
        <v>37.07666015625</v>
      </c>
      <c r="C655">
        <f t="shared" si="10"/>
        <v>0.28763874765431208</v>
      </c>
    </row>
    <row r="656" spans="1:3" x14ac:dyDescent="0.2">
      <c r="A656">
        <v>1213.5485175640999</v>
      </c>
      <c r="B656">
        <v>101.398193359375</v>
      </c>
      <c r="C656">
        <f t="shared" si="10"/>
        <v>0.36214113378028184</v>
      </c>
    </row>
    <row r="657" spans="1:3" x14ac:dyDescent="0.2">
      <c r="A657">
        <v>1215.9404987380401</v>
      </c>
      <c r="B657">
        <v>-9.22216796875</v>
      </c>
      <c r="C657">
        <f t="shared" si="10"/>
        <v>0.2340117117555304</v>
      </c>
    </row>
    <row r="658" spans="1:3" x14ac:dyDescent="0.2">
      <c r="A658">
        <v>1218.3317807814601</v>
      </c>
      <c r="B658">
        <v>30.212646484375</v>
      </c>
      <c r="C658">
        <f t="shared" si="10"/>
        <v>0.27968829356079672</v>
      </c>
    </row>
    <row r="659" spans="1:3" x14ac:dyDescent="0.2">
      <c r="A659">
        <v>1220.72236403067</v>
      </c>
      <c r="B659">
        <v>-6.298828125</v>
      </c>
      <c r="C659">
        <f t="shared" si="10"/>
        <v>0.23739775967712928</v>
      </c>
    </row>
    <row r="660" spans="1:3" x14ac:dyDescent="0.2">
      <c r="A660">
        <v>1223.1122488216799</v>
      </c>
      <c r="B660">
        <v>-22.758544921875</v>
      </c>
      <c r="C660">
        <f t="shared" si="10"/>
        <v>0.21833278850406473</v>
      </c>
    </row>
    <row r="661" spans="1:3" x14ac:dyDescent="0.2">
      <c r="A661">
        <v>1225.50143549019</v>
      </c>
      <c r="B661">
        <v>37.773193359375</v>
      </c>
      <c r="C661">
        <f t="shared" si="10"/>
        <v>0.28844552857299599</v>
      </c>
    </row>
    <row r="662" spans="1:3" x14ac:dyDescent="0.2">
      <c r="A662">
        <v>1227.8899243716</v>
      </c>
      <c r="B662">
        <v>23.208251953125</v>
      </c>
      <c r="C662">
        <f t="shared" si="10"/>
        <v>0.271575239036772</v>
      </c>
    </row>
    <row r="663" spans="1:3" x14ac:dyDescent="0.2">
      <c r="A663">
        <v>1230.2777158010099</v>
      </c>
      <c r="B663">
        <v>35.697021484375</v>
      </c>
      <c r="C663">
        <f t="shared" si="10"/>
        <v>0.28604073890160159</v>
      </c>
    </row>
    <row r="664" spans="1:3" x14ac:dyDescent="0.2">
      <c r="A664">
        <v>1232.66481011322</v>
      </c>
      <c r="B664">
        <v>11.2373046875</v>
      </c>
      <c r="C664">
        <f t="shared" si="10"/>
        <v>0.25770952267300401</v>
      </c>
    </row>
    <row r="665" spans="1:3" x14ac:dyDescent="0.2">
      <c r="A665">
        <v>1235.0512076427401</v>
      </c>
      <c r="B665">
        <v>-42.1728515625</v>
      </c>
      <c r="C665">
        <f t="shared" si="10"/>
        <v>0.19584557313965312</v>
      </c>
    </row>
    <row r="666" spans="1:3" x14ac:dyDescent="0.2">
      <c r="A666">
        <v>1237.4369087237401</v>
      </c>
      <c r="B666">
        <v>6.46533203125</v>
      </c>
      <c r="C666">
        <f t="shared" si="10"/>
        <v>0.25218223916911464</v>
      </c>
    </row>
    <row r="667" spans="1:3" x14ac:dyDescent="0.2">
      <c r="A667">
        <v>1239.82191369014</v>
      </c>
      <c r="B667">
        <v>-7.849853515625</v>
      </c>
      <c r="C667">
        <f t="shared" si="10"/>
        <v>0.23560123700751864</v>
      </c>
    </row>
    <row r="668" spans="1:3" x14ac:dyDescent="0.2">
      <c r="A668">
        <v>1242.2062228755401</v>
      </c>
      <c r="B668">
        <v>11.880126953125</v>
      </c>
      <c r="C668">
        <f t="shared" si="10"/>
        <v>0.25845409125305829</v>
      </c>
    </row>
    <row r="669" spans="1:3" x14ac:dyDescent="0.2">
      <c r="A669">
        <v>1244.5898366132201</v>
      </c>
      <c r="B669">
        <v>18.653564453125</v>
      </c>
      <c r="C669">
        <f t="shared" si="10"/>
        <v>0.2662996327209754</v>
      </c>
    </row>
    <row r="670" spans="1:3" x14ac:dyDescent="0.2">
      <c r="A670">
        <v>1246.9727552361901</v>
      </c>
      <c r="B670">
        <v>4.469482421875</v>
      </c>
      <c r="C670">
        <f t="shared" si="10"/>
        <v>0.24987048522230731</v>
      </c>
    </row>
    <row r="671" spans="1:3" x14ac:dyDescent="0.2">
      <c r="A671">
        <v>1249.3549790771599</v>
      </c>
      <c r="B671">
        <v>14.32666015625</v>
      </c>
      <c r="C671">
        <f t="shared" si="10"/>
        <v>0.26128786327764009</v>
      </c>
    </row>
    <row r="672" spans="1:3" x14ac:dyDescent="0.2">
      <c r="A672">
        <v>1251.73650846852</v>
      </c>
      <c r="B672">
        <v>94.2236328125</v>
      </c>
      <c r="C672">
        <f t="shared" si="10"/>
        <v>0.35383097925614404</v>
      </c>
    </row>
    <row r="673" spans="1:3" x14ac:dyDescent="0.2">
      <c r="A673">
        <v>1254.1173437423799</v>
      </c>
      <c r="B673">
        <v>-29.840087890625</v>
      </c>
      <c r="C673">
        <f t="shared" si="10"/>
        <v>0.21013037443909921</v>
      </c>
    </row>
    <row r="674" spans="1:3" x14ac:dyDescent="0.2">
      <c r="A674">
        <v>1256.49748523054</v>
      </c>
      <c r="B674">
        <v>-10.8662109375</v>
      </c>
      <c r="C674">
        <f t="shared" si="10"/>
        <v>0.23210744862674745</v>
      </c>
    </row>
    <row r="675" spans="1:3" x14ac:dyDescent="0.2">
      <c r="A675">
        <v>1258.87693326454</v>
      </c>
      <c r="B675">
        <v>-9.85546875</v>
      </c>
      <c r="C675">
        <f t="shared" si="10"/>
        <v>0.23327817172641502</v>
      </c>
    </row>
    <row r="676" spans="1:3" x14ac:dyDescent="0.2">
      <c r="A676">
        <v>1261.25568817557</v>
      </c>
      <c r="B676">
        <v>19.191162109375</v>
      </c>
      <c r="C676">
        <f t="shared" si="10"/>
        <v>0.266922321673987</v>
      </c>
    </row>
    <row r="677" spans="1:3" x14ac:dyDescent="0.2">
      <c r="A677">
        <v>1263.6337502945701</v>
      </c>
      <c r="B677">
        <v>15.27294921875</v>
      </c>
      <c r="C677">
        <f t="shared" si="10"/>
        <v>0.26238393157095202</v>
      </c>
    </row>
    <row r="678" spans="1:3" x14ac:dyDescent="0.2">
      <c r="A678">
        <v>1266.01111995215</v>
      </c>
      <c r="B678">
        <v>2.38916015625</v>
      </c>
      <c r="C678">
        <f t="shared" si="10"/>
        <v>0.24746088823383694</v>
      </c>
    </row>
    <row r="679" spans="1:3" x14ac:dyDescent="0.2">
      <c r="A679">
        <v>1268.3877974786601</v>
      </c>
      <c r="B679">
        <v>34.53857421875</v>
      </c>
      <c r="C679">
        <f t="shared" si="10"/>
        <v>0.28469893187070239</v>
      </c>
    </row>
    <row r="680" spans="1:3" x14ac:dyDescent="0.2">
      <c r="A680">
        <v>1270.76378320411</v>
      </c>
      <c r="B680">
        <v>-20.624267578125</v>
      </c>
      <c r="C680">
        <f t="shared" si="10"/>
        <v>0.22080488061452216</v>
      </c>
    </row>
    <row r="681" spans="1:3" x14ac:dyDescent="0.2">
      <c r="A681">
        <v>1273.1390774582701</v>
      </c>
      <c r="B681">
        <v>43.783447265625</v>
      </c>
      <c r="C681">
        <f t="shared" si="10"/>
        <v>0.29540708926565684</v>
      </c>
    </row>
    <row r="682" spans="1:3" x14ac:dyDescent="0.2">
      <c r="A682">
        <v>1275.5136805705899</v>
      </c>
      <c r="B682">
        <v>-45.966796875</v>
      </c>
      <c r="C682">
        <f t="shared" si="10"/>
        <v>0.19145111976553866</v>
      </c>
    </row>
    <row r="683" spans="1:3" x14ac:dyDescent="0.2">
      <c r="A683">
        <v>1277.8875928702</v>
      </c>
      <c r="B683">
        <v>2.396728515625</v>
      </c>
      <c r="C683">
        <f t="shared" si="10"/>
        <v>0.24746965451791658</v>
      </c>
    </row>
    <row r="684" spans="1:3" x14ac:dyDescent="0.2">
      <c r="A684">
        <v>1280.26081468599</v>
      </c>
      <c r="B684">
        <v>-47.1328125</v>
      </c>
      <c r="C684">
        <f t="shared" si="10"/>
        <v>0.19010054645055985</v>
      </c>
    </row>
    <row r="685" spans="1:3" x14ac:dyDescent="0.2">
      <c r="A685">
        <v>1282.6333463465301</v>
      </c>
      <c r="B685">
        <v>13.4375</v>
      </c>
      <c r="C685">
        <f t="shared" si="10"/>
        <v>0.26025796628996151</v>
      </c>
    </row>
    <row r="686" spans="1:3" x14ac:dyDescent="0.2">
      <c r="A686">
        <v>1285.0051881801</v>
      </c>
      <c r="B686">
        <v>21.10205078125</v>
      </c>
      <c r="C686">
        <f t="shared" si="10"/>
        <v>0.26913566701241642</v>
      </c>
    </row>
    <row r="687" spans="1:3" x14ac:dyDescent="0.2">
      <c r="A687">
        <v>1287.3763405146799</v>
      </c>
      <c r="B687">
        <v>26.855224609375</v>
      </c>
      <c r="C687">
        <f t="shared" si="10"/>
        <v>0.27579945682972712</v>
      </c>
    </row>
    <row r="688" spans="1:3" x14ac:dyDescent="0.2">
      <c r="A688">
        <v>1289.7468036779701</v>
      </c>
      <c r="B688">
        <v>36.692138671875</v>
      </c>
      <c r="C688">
        <f t="shared" si="10"/>
        <v>0.28719336386639505</v>
      </c>
    </row>
    <row r="689" spans="1:3" x14ac:dyDescent="0.2">
      <c r="A689">
        <v>1292.1165779974001</v>
      </c>
      <c r="B689">
        <v>-23.643310546875</v>
      </c>
      <c r="C689">
        <f t="shared" si="10"/>
        <v>0.2173079816168195</v>
      </c>
    </row>
    <row r="690" spans="1:3" x14ac:dyDescent="0.2">
      <c r="A690">
        <v>1294.4856638000699</v>
      </c>
      <c r="B690">
        <v>11.10986328125</v>
      </c>
      <c r="C690">
        <f t="shared" si="10"/>
        <v>0.25756190976043725</v>
      </c>
    </row>
    <row r="691" spans="1:3" x14ac:dyDescent="0.2">
      <c r="A691">
        <v>1296.8540614128101</v>
      </c>
      <c r="B691">
        <v>-13.096435546875</v>
      </c>
      <c r="C691">
        <f t="shared" si="10"/>
        <v>0.22952422265682881</v>
      </c>
    </row>
    <row r="692" spans="1:3" x14ac:dyDescent="0.2">
      <c r="A692">
        <v>1299.2217711621699</v>
      </c>
      <c r="B692">
        <v>24.473876953125</v>
      </c>
      <c r="C692">
        <f t="shared" si="10"/>
        <v>0.27304118796157312</v>
      </c>
    </row>
    <row r="693" spans="1:3" x14ac:dyDescent="0.2">
      <c r="A693">
        <v>1301.58879337439</v>
      </c>
      <c r="B693">
        <v>-30.86181640625</v>
      </c>
      <c r="C693">
        <f t="shared" si="10"/>
        <v>0.20894692608834831</v>
      </c>
    </row>
    <row r="694" spans="1:3" x14ac:dyDescent="0.2">
      <c r="A694">
        <v>1303.9551283754499</v>
      </c>
      <c r="B694">
        <v>24.8916015625</v>
      </c>
      <c r="C694">
        <f t="shared" si="10"/>
        <v>0.27352503028609759</v>
      </c>
    </row>
    <row r="695" spans="1:3" x14ac:dyDescent="0.2">
      <c r="A695">
        <v>1306.3207764910101</v>
      </c>
      <c r="B695">
        <v>-22.271484375</v>
      </c>
      <c r="C695">
        <f t="shared" si="10"/>
        <v>0.21889694130209295</v>
      </c>
    </row>
    <row r="696" spans="1:3" x14ac:dyDescent="0.2">
      <c r="A696">
        <v>1308.6857380464701</v>
      </c>
      <c r="B696">
        <v>-7.3544921875</v>
      </c>
      <c r="C696">
        <f t="shared" si="10"/>
        <v>0.23617500443969872</v>
      </c>
    </row>
    <row r="697" spans="1:3" x14ac:dyDescent="0.2">
      <c r="A697">
        <v>1311.05001336693</v>
      </c>
      <c r="B697">
        <v>26.637939453125</v>
      </c>
      <c r="C697">
        <f t="shared" si="10"/>
        <v>0.27554777964163429</v>
      </c>
    </row>
    <row r="698" spans="1:3" x14ac:dyDescent="0.2">
      <c r="A698">
        <v>1313.4136027772099</v>
      </c>
      <c r="B698">
        <v>24.7021484375</v>
      </c>
      <c r="C698">
        <f t="shared" si="10"/>
        <v>0.27330559040074925</v>
      </c>
    </row>
    <row r="699" spans="1:3" x14ac:dyDescent="0.2">
      <c r="A699">
        <v>1315.7765066018301</v>
      </c>
      <c r="B699">
        <v>32.8349609375</v>
      </c>
      <c r="C699">
        <f t="shared" si="10"/>
        <v>0.282725669602712</v>
      </c>
    </row>
    <row r="700" spans="1:3" x14ac:dyDescent="0.2">
      <c r="A700">
        <v>1318.1387251650499</v>
      </c>
      <c r="B700">
        <v>-46.96630859375</v>
      </c>
      <c r="C700">
        <f t="shared" si="10"/>
        <v>0.19029340470031186</v>
      </c>
    </row>
    <row r="701" spans="1:3" x14ac:dyDescent="0.2">
      <c r="A701">
        <v>1320.50025879081</v>
      </c>
      <c r="B701">
        <v>31.294921875</v>
      </c>
      <c r="C701">
        <f t="shared" si="10"/>
        <v>0.2809418721841847</v>
      </c>
    </row>
    <row r="702" spans="1:3" x14ac:dyDescent="0.2">
      <c r="A702">
        <v>1322.8611078028</v>
      </c>
      <c r="B702">
        <v>-42.383544921875</v>
      </c>
      <c r="C702">
        <f t="shared" si="10"/>
        <v>0.19560153110221035</v>
      </c>
    </row>
    <row r="703" spans="1:3" x14ac:dyDescent="0.2">
      <c r="A703">
        <v>1325.2212725244101</v>
      </c>
      <c r="B703">
        <v>51.995849609375</v>
      </c>
      <c r="C703">
        <f t="shared" si="10"/>
        <v>0.30491935584213448</v>
      </c>
    </row>
    <row r="704" spans="1:3" x14ac:dyDescent="0.2">
      <c r="A704">
        <v>1327.5807532787401</v>
      </c>
      <c r="B704">
        <v>31.43115234375</v>
      </c>
      <c r="C704">
        <f t="shared" si="10"/>
        <v>0.28109966529761815</v>
      </c>
    </row>
    <row r="705" spans="1:3" x14ac:dyDescent="0.2">
      <c r="A705">
        <v>1329.9395503886201</v>
      </c>
      <c r="B705">
        <v>-17.080322265625</v>
      </c>
      <c r="C705">
        <f t="shared" si="10"/>
        <v>0.22490976383065123</v>
      </c>
    </row>
    <row r="706" spans="1:3" x14ac:dyDescent="0.2">
      <c r="A706">
        <v>1332.2976641765899</v>
      </c>
      <c r="B706">
        <v>69.459716796875</v>
      </c>
      <c r="C706">
        <f t="shared" ref="C706:C769" si="11">(B706-$F$1)/$F$3</f>
        <v>0.32514741496421662</v>
      </c>
    </row>
    <row r="707" spans="1:3" x14ac:dyDescent="0.2">
      <c r="A707">
        <v>1334.6550949648999</v>
      </c>
      <c r="B707">
        <v>1.049560546875</v>
      </c>
      <c r="C707">
        <f t="shared" si="11"/>
        <v>0.24590925595174132</v>
      </c>
    </row>
    <row r="708" spans="1:3" x14ac:dyDescent="0.2">
      <c r="A708">
        <v>1337.0118430755399</v>
      </c>
      <c r="B708">
        <v>21.688232421875</v>
      </c>
      <c r="C708">
        <f t="shared" si="11"/>
        <v>0.26981462985355215</v>
      </c>
    </row>
    <row r="709" spans="1:3" x14ac:dyDescent="0.2">
      <c r="A709">
        <v>1339.3679088301899</v>
      </c>
      <c r="B709">
        <v>132.372802734375</v>
      </c>
      <c r="C709">
        <f t="shared" si="11"/>
        <v>0.39801842390130182</v>
      </c>
    </row>
    <row r="710" spans="1:3" x14ac:dyDescent="0.2">
      <c r="A710">
        <v>1341.7232925502799</v>
      </c>
      <c r="B710">
        <v>25.102294921875</v>
      </c>
      <c r="C710">
        <f t="shared" si="11"/>
        <v>0.27376907232354036</v>
      </c>
    </row>
    <row r="711" spans="1:3" x14ac:dyDescent="0.2">
      <c r="A711">
        <v>1344.07799455693</v>
      </c>
      <c r="B711">
        <v>79.876220703125</v>
      </c>
      <c r="C711">
        <f t="shared" si="11"/>
        <v>0.33721264969137027</v>
      </c>
    </row>
    <row r="712" spans="1:3" x14ac:dyDescent="0.2">
      <c r="A712">
        <v>1346.4320151709901</v>
      </c>
      <c r="B712">
        <v>7.692138671875</v>
      </c>
      <c r="C712">
        <f t="shared" si="11"/>
        <v>0.25360322554008796</v>
      </c>
    </row>
    <row r="713" spans="1:3" x14ac:dyDescent="0.2">
      <c r="A713">
        <v>1348.7853547130501</v>
      </c>
      <c r="B713">
        <v>22.54931640625</v>
      </c>
      <c r="C713">
        <f t="shared" si="11"/>
        <v>0.27081200675512884</v>
      </c>
    </row>
    <row r="714" spans="1:3" x14ac:dyDescent="0.2">
      <c r="A714">
        <v>1351.1380135033801</v>
      </c>
      <c r="B714">
        <v>65.4462890625</v>
      </c>
      <c r="C714">
        <f t="shared" si="11"/>
        <v>0.32049873935179268</v>
      </c>
    </row>
    <row r="715" spans="1:3" x14ac:dyDescent="0.2">
      <c r="A715">
        <v>1353.4899918620099</v>
      </c>
      <c r="B715">
        <v>9.382568359375</v>
      </c>
      <c r="C715">
        <f t="shared" si="11"/>
        <v>0.25556121750677829</v>
      </c>
    </row>
    <row r="716" spans="1:3" x14ac:dyDescent="0.2">
      <c r="A716">
        <v>1355.8412901086699</v>
      </c>
      <c r="B716">
        <v>3.356201171875</v>
      </c>
      <c r="C716">
        <f t="shared" si="11"/>
        <v>0.24858099311252854</v>
      </c>
    </row>
    <row r="717" spans="1:3" x14ac:dyDescent="0.2">
      <c r="A717">
        <v>1358.1919085628199</v>
      </c>
      <c r="B717">
        <v>1.3671875</v>
      </c>
      <c r="C717">
        <f t="shared" si="11"/>
        <v>0.24627715709972864</v>
      </c>
    </row>
    <row r="718" spans="1:3" x14ac:dyDescent="0.2">
      <c r="A718">
        <v>1360.54184754363</v>
      </c>
      <c r="B718">
        <v>-0.5859375</v>
      </c>
      <c r="C718">
        <f t="shared" si="11"/>
        <v>0.24401489024046766</v>
      </c>
    </row>
    <row r="719" spans="1:3" x14ac:dyDescent="0.2">
      <c r="A719">
        <v>1362.8911073700201</v>
      </c>
      <c r="B719">
        <v>51.495849609375</v>
      </c>
      <c r="C719">
        <f t="shared" si="11"/>
        <v>0.30434021552616369</v>
      </c>
    </row>
    <row r="720" spans="1:3" x14ac:dyDescent="0.2">
      <c r="A720">
        <v>1365.2396883606</v>
      </c>
      <c r="B720">
        <v>-43.38818359375</v>
      </c>
      <c r="C720">
        <f t="shared" si="11"/>
        <v>0.19443787758647799</v>
      </c>
    </row>
    <row r="721" spans="1:3" x14ac:dyDescent="0.2">
      <c r="A721">
        <v>1367.58759083371</v>
      </c>
      <c r="B721">
        <v>5.76123046875</v>
      </c>
      <c r="C721">
        <f t="shared" si="11"/>
        <v>0.25136669196635103</v>
      </c>
    </row>
    <row r="722" spans="1:3" x14ac:dyDescent="0.2">
      <c r="A722">
        <v>1369.93481510744</v>
      </c>
      <c r="B722">
        <v>31.943359375</v>
      </c>
      <c r="C722">
        <f t="shared" si="11"/>
        <v>0.28169294478145934</v>
      </c>
    </row>
    <row r="723" spans="1:3" x14ac:dyDescent="0.2">
      <c r="A723">
        <v>1372.28136149958</v>
      </c>
      <c r="B723">
        <v>15.1572265625</v>
      </c>
      <c r="C723">
        <f t="shared" si="11"/>
        <v>0.26224989225954082</v>
      </c>
    </row>
    <row r="724" spans="1:3" x14ac:dyDescent="0.2">
      <c r="A724">
        <v>1374.6272303276601</v>
      </c>
      <c r="B724">
        <v>74.40234375</v>
      </c>
      <c r="C724">
        <f t="shared" si="11"/>
        <v>0.33087236403493392</v>
      </c>
    </row>
    <row r="725" spans="1:3" x14ac:dyDescent="0.2">
      <c r="A725">
        <v>1376.9724219089101</v>
      </c>
      <c r="B725">
        <v>25.678466796875</v>
      </c>
      <c r="C725">
        <f t="shared" si="11"/>
        <v>0.27443644104702236</v>
      </c>
    </row>
    <row r="726" spans="1:3" x14ac:dyDescent="0.2">
      <c r="A726">
        <v>1379.3169365603201</v>
      </c>
      <c r="B726">
        <v>26.984130859375</v>
      </c>
      <c r="C726">
        <f t="shared" si="11"/>
        <v>0.27594876644243832</v>
      </c>
    </row>
    <row r="727" spans="1:3" x14ac:dyDescent="0.2">
      <c r="A727">
        <v>1381.66077459856</v>
      </c>
      <c r="B727">
        <v>17.3193359375</v>
      </c>
      <c r="C727">
        <f t="shared" si="11"/>
        <v>0.26475422167274276</v>
      </c>
    </row>
    <row r="728" spans="1:3" x14ac:dyDescent="0.2">
      <c r="A728">
        <v>1384.0039363400799</v>
      </c>
      <c r="B728">
        <v>39.683349609375</v>
      </c>
      <c r="C728">
        <f t="shared" si="11"/>
        <v>0.29065802556135323</v>
      </c>
    </row>
    <row r="729" spans="1:3" x14ac:dyDescent="0.2">
      <c r="A729">
        <v>1386.3464221010299</v>
      </c>
      <c r="B729">
        <v>44.075439453125</v>
      </c>
      <c r="C729">
        <f t="shared" si="11"/>
        <v>0.29574529816111639</v>
      </c>
    </row>
    <row r="730" spans="1:3" x14ac:dyDescent="0.2">
      <c r="A730">
        <v>1388.6882321972801</v>
      </c>
      <c r="B730">
        <v>18.494873046875</v>
      </c>
      <c r="C730">
        <f t="shared" si="11"/>
        <v>0.26611582353866042</v>
      </c>
    </row>
    <row r="731" spans="1:3" x14ac:dyDescent="0.2">
      <c r="A731">
        <v>1391.02936694444</v>
      </c>
      <c r="B731">
        <v>51.94189453125</v>
      </c>
      <c r="C731">
        <f t="shared" si="11"/>
        <v>0.30485686072014739</v>
      </c>
    </row>
    <row r="732" spans="1:3" x14ac:dyDescent="0.2">
      <c r="A732">
        <v>1393.3698266578399</v>
      </c>
      <c r="B732">
        <v>-6.58447265625</v>
      </c>
      <c r="C732">
        <f t="shared" si="11"/>
        <v>0.23706690314896237</v>
      </c>
    </row>
    <row r="733" spans="1:3" x14ac:dyDescent="0.2">
      <c r="A733">
        <v>1395.7096116525499</v>
      </c>
      <c r="B733">
        <v>-13.08447265625</v>
      </c>
      <c r="C733">
        <f t="shared" si="11"/>
        <v>0.2295380790413418</v>
      </c>
    </row>
    <row r="734" spans="1:3" x14ac:dyDescent="0.2">
      <c r="A734">
        <v>1398.0487222433401</v>
      </c>
      <c r="B734">
        <v>16.44091796875</v>
      </c>
      <c r="C734">
        <f t="shared" si="11"/>
        <v>0.2637367671527901</v>
      </c>
    </row>
    <row r="735" spans="1:3" x14ac:dyDescent="0.2">
      <c r="A735">
        <v>1400.38715874477</v>
      </c>
      <c r="B735">
        <v>38.99169921875</v>
      </c>
      <c r="C735">
        <f t="shared" si="11"/>
        <v>0.28985690030981742</v>
      </c>
    </row>
    <row r="736" spans="1:3" x14ac:dyDescent="0.2">
      <c r="A736">
        <v>1402.72492147105</v>
      </c>
      <c r="B736">
        <v>14.56787109375</v>
      </c>
      <c r="C736">
        <f t="shared" si="11"/>
        <v>0.26156725323475882</v>
      </c>
    </row>
    <row r="737" spans="1:3" x14ac:dyDescent="0.2">
      <c r="A737">
        <v>1405.0620107361899</v>
      </c>
      <c r="B737">
        <v>6.16796875</v>
      </c>
      <c r="C737">
        <f t="shared" si="11"/>
        <v>0.25183780903979214</v>
      </c>
    </row>
    <row r="738" spans="1:3" x14ac:dyDescent="0.2">
      <c r="A738">
        <v>1407.39842685389</v>
      </c>
      <c r="B738">
        <v>60.79248046875</v>
      </c>
      <c r="C738">
        <f t="shared" si="11"/>
        <v>0.31510832299288855</v>
      </c>
    </row>
    <row r="739" spans="1:3" x14ac:dyDescent="0.2">
      <c r="A739">
        <v>1409.7341701375799</v>
      </c>
      <c r="B739">
        <v>68.440673828125</v>
      </c>
      <c r="C739">
        <f t="shared" si="11"/>
        <v>0.32396707723039719</v>
      </c>
    </row>
    <row r="740" spans="1:3" x14ac:dyDescent="0.2">
      <c r="A740">
        <v>1412.06924090046</v>
      </c>
      <c r="B740">
        <v>15.112548828125</v>
      </c>
      <c r="C740">
        <f t="shared" si="11"/>
        <v>0.26219814290513521</v>
      </c>
    </row>
    <row r="741" spans="1:3" x14ac:dyDescent="0.2">
      <c r="A741">
        <v>1414.40363945541</v>
      </c>
      <c r="B741">
        <v>-10.192626953125</v>
      </c>
      <c r="C741">
        <f t="shared" si="11"/>
        <v>0.2328876479098351</v>
      </c>
    </row>
    <row r="742" spans="1:3" x14ac:dyDescent="0.2">
      <c r="A742">
        <v>1416.73736611509</v>
      </c>
      <c r="B742">
        <v>-25.475341796875</v>
      </c>
      <c r="C742">
        <f t="shared" si="11"/>
        <v>0.2151859753028327</v>
      </c>
    </row>
    <row r="743" spans="1:3" x14ac:dyDescent="0.2">
      <c r="A743">
        <v>1419.0704211918601</v>
      </c>
      <c r="B743">
        <v>-14.7353515625</v>
      </c>
      <c r="C743">
        <f t="shared" si="11"/>
        <v>0.22762589797855146</v>
      </c>
    </row>
    <row r="744" spans="1:3" x14ac:dyDescent="0.2">
      <c r="A744">
        <v>1421.4028049978101</v>
      </c>
      <c r="B744">
        <v>-10.9736328125</v>
      </c>
      <c r="C744">
        <f t="shared" si="11"/>
        <v>0.23198302394948811</v>
      </c>
    </row>
    <row r="745" spans="1:3" x14ac:dyDescent="0.2">
      <c r="A745">
        <v>1423.7345178447999</v>
      </c>
      <c r="B745">
        <v>44.810302734375</v>
      </c>
      <c r="C745">
        <f t="shared" si="11"/>
        <v>0.29659647606691331</v>
      </c>
    </row>
    <row r="746" spans="1:3" x14ac:dyDescent="0.2">
      <c r="A746">
        <v>1426.0655600443899</v>
      </c>
      <c r="B746">
        <v>-9.384521484375</v>
      </c>
      <c r="C746">
        <f t="shared" si="11"/>
        <v>0.23382366082285433</v>
      </c>
    </row>
    <row r="747" spans="1:3" x14ac:dyDescent="0.2">
      <c r="A747">
        <v>1428.3959319078899</v>
      </c>
      <c r="B747">
        <v>24.74853515625</v>
      </c>
      <c r="C747">
        <f t="shared" si="11"/>
        <v>0.2733593192386567</v>
      </c>
    </row>
    <row r="748" spans="1:3" x14ac:dyDescent="0.2">
      <c r="A748">
        <v>1430.72563374633</v>
      </c>
      <c r="B748">
        <v>26.947021484375</v>
      </c>
      <c r="C748">
        <f t="shared" si="11"/>
        <v>0.27590578337211236</v>
      </c>
    </row>
    <row r="749" spans="1:3" x14ac:dyDescent="0.2">
      <c r="A749">
        <v>1433.05466587049</v>
      </c>
      <c r="B749">
        <v>-28.79150390625</v>
      </c>
      <c r="C749">
        <f t="shared" si="11"/>
        <v>0.21134492895916496</v>
      </c>
    </row>
    <row r="750" spans="1:3" x14ac:dyDescent="0.2">
      <c r="A750">
        <v>1435.38302859088</v>
      </c>
      <c r="B750">
        <v>-34.600341796875</v>
      </c>
      <c r="C750">
        <f t="shared" si="11"/>
        <v>0.20461666453636537</v>
      </c>
    </row>
    <row r="751" spans="1:3" x14ac:dyDescent="0.2">
      <c r="A751">
        <v>1437.7107222177499</v>
      </c>
      <c r="B751">
        <v>-4.76318359375</v>
      </c>
      <c r="C751">
        <f t="shared" si="11"/>
        <v>0.23917646699522321</v>
      </c>
    </row>
    <row r="752" spans="1:3" x14ac:dyDescent="0.2">
      <c r="A752">
        <v>1440.0377470610699</v>
      </c>
      <c r="B752">
        <v>-6.84619140625</v>
      </c>
      <c r="C752">
        <f t="shared" si="11"/>
        <v>0.23676375938982139</v>
      </c>
    </row>
    <row r="753" spans="1:3" x14ac:dyDescent="0.2">
      <c r="A753">
        <v>1442.3641034305699</v>
      </c>
      <c r="B753">
        <v>81.146240234375</v>
      </c>
      <c r="C753">
        <f t="shared" si="11"/>
        <v>0.3386836887166047</v>
      </c>
    </row>
    <row r="754" spans="1:3" x14ac:dyDescent="0.2">
      <c r="A754">
        <v>1444.68979163571</v>
      </c>
      <c r="B754">
        <v>42.210205078125</v>
      </c>
      <c r="C754">
        <f t="shared" si="11"/>
        <v>0.29358483331052215</v>
      </c>
    </row>
    <row r="755" spans="1:3" x14ac:dyDescent="0.2">
      <c r="A755">
        <v>1447.0148119856599</v>
      </c>
      <c r="B755">
        <v>-34.65673828125</v>
      </c>
      <c r="C755">
        <f t="shared" si="11"/>
        <v>0.20455134158080421</v>
      </c>
    </row>
    <row r="756" spans="1:3" x14ac:dyDescent="0.2">
      <c r="A756">
        <v>1449.33916478938</v>
      </c>
      <c r="B756">
        <v>-33.458251953125</v>
      </c>
      <c r="C756">
        <f t="shared" si="11"/>
        <v>0.20593952508231825</v>
      </c>
    </row>
    <row r="757" spans="1:3" x14ac:dyDescent="0.2">
      <c r="A757">
        <v>1451.6628503555301</v>
      </c>
      <c r="B757">
        <v>-39.19677734375</v>
      </c>
      <c r="C757">
        <f t="shared" si="11"/>
        <v>0.19929270226645204</v>
      </c>
    </row>
    <row r="758" spans="1:3" x14ac:dyDescent="0.2">
      <c r="A758">
        <v>1453.98586899252</v>
      </c>
      <c r="B758">
        <v>18.124755859375</v>
      </c>
      <c r="C758">
        <f t="shared" si="11"/>
        <v>0.26568712396883049</v>
      </c>
    </row>
    <row r="759" spans="1:3" x14ac:dyDescent="0.2">
      <c r="A759">
        <v>1456.3082210084899</v>
      </c>
      <c r="B759">
        <v>0.504150390625</v>
      </c>
      <c r="C759">
        <f t="shared" si="11"/>
        <v>0.24527751793129268</v>
      </c>
    </row>
    <row r="760" spans="1:3" x14ac:dyDescent="0.2">
      <c r="A760">
        <v>1458.62990671132</v>
      </c>
      <c r="B760">
        <v>58.939208984375</v>
      </c>
      <c r="C760">
        <f t="shared" si="11"/>
        <v>0.31296171452680732</v>
      </c>
    </row>
    <row r="761" spans="1:3" x14ac:dyDescent="0.2">
      <c r="A761">
        <v>1460.9509264086701</v>
      </c>
      <c r="B761">
        <v>34.427490234375</v>
      </c>
      <c r="C761">
        <f t="shared" si="11"/>
        <v>0.28457026544308195</v>
      </c>
    </row>
    <row r="762" spans="1:3" x14ac:dyDescent="0.2">
      <c r="A762">
        <v>1463.2712804078701</v>
      </c>
      <c r="B762">
        <v>17.968017578125</v>
      </c>
      <c r="C762">
        <f t="shared" si="11"/>
        <v>0.2655055770533748</v>
      </c>
    </row>
    <row r="763" spans="1:3" x14ac:dyDescent="0.2">
      <c r="A763">
        <v>1465.5909690160499</v>
      </c>
      <c r="B763">
        <v>-8.44189453125</v>
      </c>
      <c r="C763">
        <f t="shared" si="11"/>
        <v>0.23491548736580517</v>
      </c>
    </row>
    <row r="764" spans="1:3" x14ac:dyDescent="0.2">
      <c r="A764">
        <v>1467.9099925400601</v>
      </c>
      <c r="B764">
        <v>10.1962890625</v>
      </c>
      <c r="C764">
        <f t="shared" si="11"/>
        <v>0.25650373443701791</v>
      </c>
    </row>
    <row r="765" spans="1:3" x14ac:dyDescent="0.2">
      <c r="A765">
        <v>1470.2283512864799</v>
      </c>
      <c r="B765">
        <v>4.643310546875</v>
      </c>
      <c r="C765">
        <f t="shared" si="11"/>
        <v>0.25007182697278152</v>
      </c>
    </row>
    <row r="766" spans="1:3" x14ac:dyDescent="0.2">
      <c r="A766">
        <v>1472.5460455616401</v>
      </c>
      <c r="B766">
        <v>4.02294921875</v>
      </c>
      <c r="C766">
        <f t="shared" si="11"/>
        <v>0.24935327446160876</v>
      </c>
    </row>
    <row r="767" spans="1:3" x14ac:dyDescent="0.2">
      <c r="A767">
        <v>1474.86307567164</v>
      </c>
      <c r="B767">
        <v>34.458251953125</v>
      </c>
      <c r="C767">
        <f t="shared" si="11"/>
        <v>0.28460589614611531</v>
      </c>
    </row>
    <row r="768" spans="1:3" x14ac:dyDescent="0.2">
      <c r="A768">
        <v>1477.1794419222699</v>
      </c>
      <c r="B768">
        <v>-45.05322265625</v>
      </c>
      <c r="C768">
        <f t="shared" si="11"/>
        <v>0.19250929508895798</v>
      </c>
    </row>
    <row r="769" spans="1:3" x14ac:dyDescent="0.2">
      <c r="A769">
        <v>1479.4951446191101</v>
      </c>
      <c r="B769">
        <v>28.486572265625</v>
      </c>
      <c r="C769">
        <f t="shared" si="11"/>
        <v>0.27768901522392481</v>
      </c>
    </row>
    <row r="770" spans="1:3" x14ac:dyDescent="0.2">
      <c r="A770">
        <v>1481.8101840674501</v>
      </c>
      <c r="B770">
        <v>-19.923095703125</v>
      </c>
      <c r="C770">
        <f t="shared" ref="C770:C833" si="12">(B770-$F$1)/$F$3</f>
        <v>0.22161703441699687</v>
      </c>
    </row>
    <row r="771" spans="1:3" x14ac:dyDescent="0.2">
      <c r="A771">
        <v>1484.12456057235</v>
      </c>
      <c r="B771">
        <v>-8.501220703125</v>
      </c>
      <c r="C771">
        <f t="shared" si="12"/>
        <v>0.2348467710099551</v>
      </c>
    </row>
    <row r="772" spans="1:3" x14ac:dyDescent="0.2">
      <c r="A772">
        <v>1486.43827443859</v>
      </c>
      <c r="B772">
        <v>2.760498046875</v>
      </c>
      <c r="C772">
        <f t="shared" si="12"/>
        <v>0.24789100172045395</v>
      </c>
    </row>
    <row r="773" spans="1:3" x14ac:dyDescent="0.2">
      <c r="A773">
        <v>1488.75132597072</v>
      </c>
      <c r="B773">
        <v>-22.918212890625</v>
      </c>
      <c r="C773">
        <f t="shared" si="12"/>
        <v>0.21814784818832014</v>
      </c>
    </row>
    <row r="774" spans="1:3" x14ac:dyDescent="0.2">
      <c r="A774">
        <v>1491.06371547302</v>
      </c>
      <c r="B774">
        <v>26.46142578125</v>
      </c>
      <c r="C774">
        <f t="shared" si="12"/>
        <v>0.27534332727422861</v>
      </c>
    </row>
    <row r="775" spans="1:3" x14ac:dyDescent="0.2">
      <c r="A775">
        <v>1493.37544324951</v>
      </c>
      <c r="B775">
        <v>-2.917724609375</v>
      </c>
      <c r="C775">
        <f t="shared" si="12"/>
        <v>0.24131402639386745</v>
      </c>
    </row>
    <row r="776" spans="1:3" x14ac:dyDescent="0.2">
      <c r="A776">
        <v>1495.6865096039801</v>
      </c>
      <c r="B776">
        <v>-23.029541015625</v>
      </c>
      <c r="C776">
        <f t="shared" si="12"/>
        <v>0.21801889897734228</v>
      </c>
    </row>
    <row r="777" spans="1:3" x14ac:dyDescent="0.2">
      <c r="A777">
        <v>1497.99691483993</v>
      </c>
      <c r="B777">
        <v>28.0947265625</v>
      </c>
      <c r="C777">
        <f t="shared" si="12"/>
        <v>0.27723514793528559</v>
      </c>
    </row>
    <row r="778" spans="1:3" x14ac:dyDescent="0.2">
      <c r="A778">
        <v>1500.3066592606499</v>
      </c>
      <c r="B778">
        <v>24.428955078125</v>
      </c>
      <c r="C778">
        <f t="shared" si="12"/>
        <v>0.27298915582381011</v>
      </c>
    </row>
    <row r="779" spans="1:3" x14ac:dyDescent="0.2">
      <c r="A779">
        <v>1502.6157431691299</v>
      </c>
      <c r="B779">
        <v>-40.04736328125</v>
      </c>
      <c r="C779">
        <f t="shared" si="12"/>
        <v>0.19830748504924389</v>
      </c>
    </row>
    <row r="780" spans="1:3" x14ac:dyDescent="0.2">
      <c r="A780">
        <v>1504.92416686816</v>
      </c>
      <c r="B780">
        <v>2.647216796875</v>
      </c>
      <c r="C780">
        <f t="shared" si="12"/>
        <v>0.24775979024261682</v>
      </c>
    </row>
    <row r="781" spans="1:3" x14ac:dyDescent="0.2">
      <c r="A781">
        <v>1507.2319306602201</v>
      </c>
      <c r="B781">
        <v>10.462646484375</v>
      </c>
      <c r="C781">
        <f t="shared" si="12"/>
        <v>0.25681225107994965</v>
      </c>
    </row>
    <row r="782" spans="1:3" x14ac:dyDescent="0.2">
      <c r="A782">
        <v>1509.5390348475801</v>
      </c>
      <c r="B782">
        <v>16.31396484375</v>
      </c>
      <c r="C782">
        <f t="shared" si="12"/>
        <v>0.26358971980693813</v>
      </c>
    </row>
    <row r="783" spans="1:3" x14ac:dyDescent="0.2">
      <c r="A783">
        <v>1511.8454797322499</v>
      </c>
      <c r="B783">
        <v>24.30810546875</v>
      </c>
      <c r="C783">
        <f t="shared" si="12"/>
        <v>0.27284917806189335</v>
      </c>
    </row>
    <row r="784" spans="1:3" x14ac:dyDescent="0.2">
      <c r="A784">
        <v>1514.15126561599</v>
      </c>
      <c r="B784">
        <v>-12.565185546875</v>
      </c>
      <c r="C784">
        <f t="shared" si="12"/>
        <v>0.23013955924254781</v>
      </c>
    </row>
    <row r="785" spans="1:3" x14ac:dyDescent="0.2">
      <c r="A785">
        <v>1516.4563928002899</v>
      </c>
      <c r="B785">
        <v>42.6845703125</v>
      </c>
      <c r="C785">
        <f t="shared" si="12"/>
        <v>0.29413428137396513</v>
      </c>
    </row>
    <row r="786" spans="1:3" x14ac:dyDescent="0.2">
      <c r="A786">
        <v>1518.7608615864201</v>
      </c>
      <c r="B786">
        <v>22.04833984375</v>
      </c>
      <c r="C786">
        <f t="shared" si="12"/>
        <v>0.27023173530572842</v>
      </c>
    </row>
    <row r="787" spans="1:3" x14ac:dyDescent="0.2">
      <c r="A787">
        <v>1521.06467227537</v>
      </c>
      <c r="B787">
        <v>-50.4814453125</v>
      </c>
      <c r="C787">
        <f t="shared" si="12"/>
        <v>0.1862218899203569</v>
      </c>
    </row>
    <row r="788" spans="1:3" x14ac:dyDescent="0.2">
      <c r="A788">
        <v>1523.36782516791</v>
      </c>
      <c r="B788">
        <v>29.0888671875</v>
      </c>
      <c r="C788">
        <f t="shared" si="12"/>
        <v>0.27838664176664946</v>
      </c>
    </row>
    <row r="789" spans="1:3" x14ac:dyDescent="0.2">
      <c r="A789">
        <v>1525.6703205645399</v>
      </c>
      <c r="B789">
        <v>40.75341796875</v>
      </c>
      <c r="C789">
        <f t="shared" si="12"/>
        <v>0.29189746501687086</v>
      </c>
    </row>
    <row r="790" spans="1:3" x14ac:dyDescent="0.2">
      <c r="A790">
        <v>1527.9721587655199</v>
      </c>
      <c r="B790">
        <v>-20.49365234375</v>
      </c>
      <c r="C790">
        <f t="shared" si="12"/>
        <v>0.22095616971073526</v>
      </c>
    </row>
    <row r="791" spans="1:3" x14ac:dyDescent="0.2">
      <c r="A791">
        <v>1530.2733400708501</v>
      </c>
      <c r="B791">
        <v>-1.65625</v>
      </c>
      <c r="C791">
        <f t="shared" si="12"/>
        <v>0.24277516800159263</v>
      </c>
    </row>
    <row r="792" spans="1:3" x14ac:dyDescent="0.2">
      <c r="A792">
        <v>1532.5738647803</v>
      </c>
      <c r="B792">
        <v>-2.7392578125</v>
      </c>
      <c r="C792">
        <f t="shared" si="12"/>
        <v>0.24152074102813242</v>
      </c>
    </row>
    <row r="793" spans="1:3" x14ac:dyDescent="0.2">
      <c r="A793">
        <v>1534.8737331933901</v>
      </c>
      <c r="B793">
        <v>23.2529296875</v>
      </c>
      <c r="C793">
        <f t="shared" si="12"/>
        <v>0.2716269883911776</v>
      </c>
    </row>
    <row r="794" spans="1:3" x14ac:dyDescent="0.2">
      <c r="A794">
        <v>1537.1729456093799</v>
      </c>
      <c r="B794">
        <v>65.317138671875</v>
      </c>
      <c r="C794">
        <f t="shared" si="12"/>
        <v>0.32034914695572403</v>
      </c>
    </row>
    <row r="795" spans="1:3" x14ac:dyDescent="0.2">
      <c r="A795">
        <v>1539.47150232729</v>
      </c>
      <c r="B795">
        <v>109.449951171875</v>
      </c>
      <c r="C795">
        <f t="shared" si="12"/>
        <v>0.37146732890758527</v>
      </c>
    </row>
    <row r="796" spans="1:3" x14ac:dyDescent="0.2">
      <c r="A796">
        <v>1541.7694036459</v>
      </c>
      <c r="B796">
        <v>37.648681640625</v>
      </c>
      <c r="C796">
        <f t="shared" si="12"/>
        <v>0.2883013090607181</v>
      </c>
    </row>
    <row r="797" spans="1:3" x14ac:dyDescent="0.2">
      <c r="A797">
        <v>1544.0666498637299</v>
      </c>
      <c r="B797">
        <v>28.909912109375</v>
      </c>
      <c r="C797">
        <f t="shared" si="12"/>
        <v>0.27817936156566964</v>
      </c>
    </row>
    <row r="798" spans="1:3" x14ac:dyDescent="0.2">
      <c r="A798">
        <v>1546.3632412790701</v>
      </c>
      <c r="B798">
        <v>24.231689453125</v>
      </c>
      <c r="C798">
        <f t="shared" si="12"/>
        <v>0.27276066687102479</v>
      </c>
    </row>
    <row r="799" spans="1:3" x14ac:dyDescent="0.2">
      <c r="A799">
        <v>1548.6591781899599</v>
      </c>
      <c r="B799">
        <v>30.61083984375</v>
      </c>
      <c r="C799">
        <f t="shared" si="12"/>
        <v>0.28014951321672854</v>
      </c>
    </row>
    <row r="800" spans="1:3" x14ac:dyDescent="0.2">
      <c r="A800">
        <v>1550.9544608942001</v>
      </c>
      <c r="B800">
        <v>19.046142578125</v>
      </c>
      <c r="C800">
        <f t="shared" si="12"/>
        <v>0.26675434835968687</v>
      </c>
    </row>
    <row r="801" spans="1:3" x14ac:dyDescent="0.2">
      <c r="A801">
        <v>1553.24908968931</v>
      </c>
      <c r="B801">
        <v>40.534423828125</v>
      </c>
      <c r="C801">
        <f t="shared" si="12"/>
        <v>0.2916438083452762</v>
      </c>
    </row>
    <row r="802" spans="1:3" x14ac:dyDescent="0.2">
      <c r="A802">
        <v>1555.5430648726201</v>
      </c>
      <c r="B802">
        <v>27.07470703125</v>
      </c>
      <c r="C802">
        <f t="shared" si="12"/>
        <v>0.27605367906803652</v>
      </c>
    </row>
    <row r="803" spans="1:3" x14ac:dyDescent="0.2">
      <c r="A803">
        <v>1557.8363867411899</v>
      </c>
      <c r="B803">
        <v>78.664794921875</v>
      </c>
      <c r="C803">
        <f t="shared" si="12"/>
        <v>0.33580947867191363</v>
      </c>
    </row>
    <row r="804" spans="1:3" x14ac:dyDescent="0.2">
      <c r="A804">
        <v>1560.1290555918299</v>
      </c>
      <c r="B804">
        <v>47.30322265625</v>
      </c>
      <c r="C804">
        <f t="shared" si="12"/>
        <v>0.2994839769294026</v>
      </c>
    </row>
    <row r="805" spans="1:3" x14ac:dyDescent="0.2">
      <c r="A805">
        <v>1562.4210717211099</v>
      </c>
      <c r="B805">
        <v>27.98779296875</v>
      </c>
      <c r="C805">
        <f t="shared" si="12"/>
        <v>0.27711128882474106</v>
      </c>
    </row>
    <row r="806" spans="1:3" x14ac:dyDescent="0.2">
      <c r="A806">
        <v>1564.7124354253799</v>
      </c>
      <c r="B806">
        <v>91.717529296875</v>
      </c>
      <c r="C806">
        <f t="shared" si="12"/>
        <v>0.35092820809235481</v>
      </c>
    </row>
    <row r="807" spans="1:3" x14ac:dyDescent="0.2">
      <c r="A807">
        <v>1567.00314700071</v>
      </c>
      <c r="B807">
        <v>85.491455078125</v>
      </c>
      <c r="C807">
        <f t="shared" si="12"/>
        <v>0.34371666691174557</v>
      </c>
    </row>
    <row r="808" spans="1:3" x14ac:dyDescent="0.2">
      <c r="A808">
        <v>1569.2932067429699</v>
      </c>
      <c r="B808">
        <v>12.30712890625</v>
      </c>
      <c r="C808">
        <f t="shared" si="12"/>
        <v>0.25894867934516425</v>
      </c>
    </row>
    <row r="809" spans="1:3" x14ac:dyDescent="0.2">
      <c r="A809">
        <v>1571.58261494776</v>
      </c>
      <c r="B809">
        <v>78.16455078125</v>
      </c>
      <c r="C809">
        <f t="shared" si="12"/>
        <v>0.33523005557258539</v>
      </c>
    </row>
    <row r="810" spans="1:3" x14ac:dyDescent="0.2">
      <c r="A810">
        <v>1573.8713719104301</v>
      </c>
      <c r="B810">
        <v>108.061279296875</v>
      </c>
      <c r="C810">
        <f t="shared" si="12"/>
        <v>0.3698588571706507</v>
      </c>
    </row>
    <row r="811" spans="1:3" x14ac:dyDescent="0.2">
      <c r="A811">
        <v>1576.15947792613</v>
      </c>
      <c r="B811">
        <v>37.99755859375</v>
      </c>
      <c r="C811">
        <f t="shared" si="12"/>
        <v>0.28870540647845361</v>
      </c>
    </row>
    <row r="812" spans="1:3" x14ac:dyDescent="0.2">
      <c r="A812">
        <v>1578.4469332897299</v>
      </c>
      <c r="B812">
        <v>13.971435546875</v>
      </c>
      <c r="C812">
        <f t="shared" si="12"/>
        <v>0.26087641349261198</v>
      </c>
    </row>
    <row r="813" spans="1:3" x14ac:dyDescent="0.2">
      <c r="A813">
        <v>1580.7337382958999</v>
      </c>
      <c r="B813">
        <v>20.982177734375</v>
      </c>
      <c r="C813">
        <f t="shared" si="12"/>
        <v>0.2689968203839293</v>
      </c>
    </row>
    <row r="814" spans="1:3" x14ac:dyDescent="0.2">
      <c r="A814">
        <v>1583.0198932390099</v>
      </c>
      <c r="B814">
        <v>77.029052734375</v>
      </c>
      <c r="C814">
        <f t="shared" si="12"/>
        <v>0.33391483017728252</v>
      </c>
    </row>
    <row r="815" spans="1:3" x14ac:dyDescent="0.2">
      <c r="A815">
        <v>1585.30539841325</v>
      </c>
      <c r="B815">
        <v>69.11083984375</v>
      </c>
      <c r="C815">
        <f t="shared" si="12"/>
        <v>0.32474331754648111</v>
      </c>
    </row>
    <row r="816" spans="1:3" x14ac:dyDescent="0.2">
      <c r="A816">
        <v>1587.5902541125499</v>
      </c>
      <c r="B816">
        <v>79.226806640625</v>
      </c>
      <c r="C816">
        <f t="shared" si="12"/>
        <v>0.33646044596066599</v>
      </c>
    </row>
    <row r="817" spans="1:3" x14ac:dyDescent="0.2">
      <c r="A817">
        <v>1589.8744606306</v>
      </c>
      <c r="B817">
        <v>119.376220703125</v>
      </c>
      <c r="C817">
        <f t="shared" si="12"/>
        <v>0.38296473465306441</v>
      </c>
    </row>
    <row r="818" spans="1:3" x14ac:dyDescent="0.2">
      <c r="A818">
        <v>1592.15801826085</v>
      </c>
      <c r="B818">
        <v>46.558349609375</v>
      </c>
      <c r="C818">
        <f t="shared" si="12"/>
        <v>0.2986212049059519</v>
      </c>
    </row>
    <row r="819" spans="1:3" x14ac:dyDescent="0.2">
      <c r="A819">
        <v>1594.4409272964999</v>
      </c>
      <c r="B819">
        <v>27.772216796875</v>
      </c>
      <c r="C819">
        <f t="shared" si="12"/>
        <v>0.27686159112015013</v>
      </c>
    </row>
    <row r="820" spans="1:3" x14ac:dyDescent="0.2">
      <c r="A820">
        <v>1596.7231880305601</v>
      </c>
      <c r="B820">
        <v>28.017578125</v>
      </c>
      <c r="C820">
        <f t="shared" si="12"/>
        <v>0.27714578839434478</v>
      </c>
    </row>
    <row r="821" spans="1:3" x14ac:dyDescent="0.2">
      <c r="A821">
        <v>1599.00480075574</v>
      </c>
      <c r="B821">
        <v>9.29345703125</v>
      </c>
      <c r="C821">
        <f t="shared" si="12"/>
        <v>0.25545800158132453</v>
      </c>
    </row>
    <row r="822" spans="1:3" x14ac:dyDescent="0.2">
      <c r="A822">
        <v>1601.28576576457</v>
      </c>
      <c r="B822">
        <v>77.59912109375</v>
      </c>
      <c r="C822">
        <f t="shared" si="12"/>
        <v>0.33457512931682937</v>
      </c>
    </row>
    <row r="823" spans="1:3" x14ac:dyDescent="0.2">
      <c r="A823">
        <v>1603.5660833493</v>
      </c>
      <c r="B823">
        <v>-21.065673828125</v>
      </c>
      <c r="C823">
        <f t="shared" si="12"/>
        <v>0.22029360830432917</v>
      </c>
    </row>
    <row r="824" spans="1:3" x14ac:dyDescent="0.2">
      <c r="A824">
        <v>1605.84575380197</v>
      </c>
      <c r="B824">
        <v>52.29833984375</v>
      </c>
      <c r="C824">
        <f t="shared" si="12"/>
        <v>0.30526972442196254</v>
      </c>
    </row>
    <row r="825" spans="1:3" x14ac:dyDescent="0.2">
      <c r="A825">
        <v>1608.1247774143901</v>
      </c>
      <c r="B825">
        <v>58.6904296875</v>
      </c>
      <c r="C825">
        <f t="shared" si="12"/>
        <v>0.31267355828560894</v>
      </c>
    </row>
    <row r="826" spans="1:3" x14ac:dyDescent="0.2">
      <c r="A826">
        <v>1610.4031544781101</v>
      </c>
      <c r="B826">
        <v>62.110107421875</v>
      </c>
      <c r="C826">
        <f t="shared" si="12"/>
        <v>0.31663450477281752</v>
      </c>
    </row>
    <row r="827" spans="1:3" x14ac:dyDescent="0.2">
      <c r="A827">
        <v>1612.6808852844499</v>
      </c>
      <c r="B827">
        <v>49.55712890625</v>
      </c>
      <c r="C827">
        <f t="shared" si="12"/>
        <v>0.30209463288498972</v>
      </c>
    </row>
    <row r="828" spans="1:3" x14ac:dyDescent="0.2">
      <c r="A828">
        <v>1614.95797012452</v>
      </c>
      <c r="B828">
        <v>85.030517578125</v>
      </c>
      <c r="C828">
        <f t="shared" si="12"/>
        <v>0.34318277193295998</v>
      </c>
    </row>
    <row r="829" spans="1:3" x14ac:dyDescent="0.2">
      <c r="A829">
        <v>1617.2344092891799</v>
      </c>
      <c r="B829">
        <v>2.5302734375</v>
      </c>
      <c r="C829">
        <f t="shared" si="12"/>
        <v>0.24762433701441855</v>
      </c>
    </row>
    <row r="830" spans="1:3" x14ac:dyDescent="0.2">
      <c r="A830">
        <v>1619.51020306904</v>
      </c>
      <c r="B830">
        <v>43.05615234375</v>
      </c>
      <c r="C830">
        <f t="shared" si="12"/>
        <v>0.29456467764393957</v>
      </c>
    </row>
    <row r="831" spans="1:3" x14ac:dyDescent="0.2">
      <c r="A831">
        <v>1621.78535175452</v>
      </c>
      <c r="B831">
        <v>-8.39306640625</v>
      </c>
      <c r="C831">
        <f t="shared" si="12"/>
        <v>0.23497204403728669</v>
      </c>
    </row>
    <row r="832" spans="1:3" x14ac:dyDescent="0.2">
      <c r="A832">
        <v>1624.05985563575</v>
      </c>
      <c r="B832">
        <v>37.182861328125</v>
      </c>
      <c r="C832">
        <f t="shared" si="12"/>
        <v>0.28776175841478435</v>
      </c>
    </row>
    <row r="833" spans="1:3" x14ac:dyDescent="0.2">
      <c r="A833">
        <v>1626.33371500269</v>
      </c>
      <c r="B833">
        <v>35.783203125</v>
      </c>
      <c r="C833">
        <f t="shared" si="12"/>
        <v>0.28614056142676647</v>
      </c>
    </row>
    <row r="834" spans="1:3" x14ac:dyDescent="0.2">
      <c r="A834">
        <v>1628.60693014502</v>
      </c>
      <c r="B834">
        <v>36.407470703125</v>
      </c>
      <c r="C834">
        <f t="shared" ref="C834:C897" si="13">(B834-$F$1)/$F$3</f>
        <v>0.28686363847165774</v>
      </c>
    </row>
    <row r="835" spans="1:3" x14ac:dyDescent="0.2">
      <c r="A835">
        <v>1630.8795013522099</v>
      </c>
      <c r="B835">
        <v>43.05615234375</v>
      </c>
      <c r="C835">
        <f t="shared" si="13"/>
        <v>0.29456467764393957</v>
      </c>
    </row>
    <row r="836" spans="1:3" x14ac:dyDescent="0.2">
      <c r="A836">
        <v>1633.15142891348</v>
      </c>
      <c r="B836">
        <v>28.727783203125</v>
      </c>
      <c r="C836">
        <f t="shared" si="13"/>
        <v>0.27796840518104354</v>
      </c>
    </row>
    <row r="837" spans="1:3" x14ac:dyDescent="0.2">
      <c r="A837">
        <v>1635.42271311786</v>
      </c>
      <c r="B837">
        <v>6.422119140625</v>
      </c>
      <c r="C837">
        <f t="shared" si="13"/>
        <v>0.25213218651485347</v>
      </c>
    </row>
    <row r="838" spans="1:3" x14ac:dyDescent="0.2">
      <c r="A838">
        <v>1637.6933542541001</v>
      </c>
      <c r="B838">
        <v>18.139892578125</v>
      </c>
      <c r="C838">
        <f t="shared" si="13"/>
        <v>0.26570465653698977</v>
      </c>
    </row>
    <row r="839" spans="1:3" x14ac:dyDescent="0.2">
      <c r="A839">
        <v>1639.96335261076</v>
      </c>
      <c r="B839">
        <v>28.879638671875</v>
      </c>
      <c r="C839">
        <f t="shared" si="13"/>
        <v>0.27814429642935112</v>
      </c>
    </row>
    <row r="840" spans="1:3" x14ac:dyDescent="0.2">
      <c r="A840">
        <v>1642.23270847614</v>
      </c>
      <c r="B840">
        <v>-4.358642578125</v>
      </c>
      <c r="C840">
        <f t="shared" si="13"/>
        <v>0.23964503901844766</v>
      </c>
    </row>
    <row r="841" spans="1:3" x14ac:dyDescent="0.2">
      <c r="A841">
        <v>1644.5014221383201</v>
      </c>
      <c r="B841">
        <v>27.42529296875</v>
      </c>
      <c r="C841">
        <f t="shared" si="13"/>
        <v>0.27645975596927391</v>
      </c>
    </row>
    <row r="842" spans="1:3" x14ac:dyDescent="0.2">
      <c r="A842">
        <v>1646.76949388517</v>
      </c>
      <c r="B842">
        <v>-35.769287109375</v>
      </c>
      <c r="C842">
        <f t="shared" si="13"/>
        <v>0.20326269782109768</v>
      </c>
    </row>
    <row r="843" spans="1:3" x14ac:dyDescent="0.2">
      <c r="A843">
        <v>1649.0369240043001</v>
      </c>
      <c r="B843">
        <v>-15.029541015625</v>
      </c>
      <c r="C843">
        <f t="shared" si="13"/>
        <v>0.22728514403287525</v>
      </c>
    </row>
    <row r="844" spans="1:3" x14ac:dyDescent="0.2">
      <c r="A844">
        <v>1651.3037127831201</v>
      </c>
      <c r="B844">
        <v>-44.267578125</v>
      </c>
      <c r="C844">
        <f t="shared" si="13"/>
        <v>0.19341929193309573</v>
      </c>
    </row>
    <row r="845" spans="1:3" x14ac:dyDescent="0.2">
      <c r="A845">
        <v>1653.5698605088</v>
      </c>
      <c r="B845">
        <v>13.495361328125</v>
      </c>
      <c r="C845">
        <f t="shared" si="13"/>
        <v>0.26032498594566716</v>
      </c>
    </row>
    <row r="846" spans="1:3" x14ac:dyDescent="0.2">
      <c r="A846">
        <v>1655.8353674682701</v>
      </c>
      <c r="B846">
        <v>-4.742919921875</v>
      </c>
      <c r="C846">
        <f t="shared" si="13"/>
        <v>0.23919993801388806</v>
      </c>
    </row>
    <row r="847" spans="1:3" x14ac:dyDescent="0.2">
      <c r="A847">
        <v>1658.10023394825</v>
      </c>
      <c r="B847">
        <v>-22.958984375</v>
      </c>
      <c r="C847">
        <f t="shared" si="13"/>
        <v>0.21810062336763306</v>
      </c>
    </row>
    <row r="848" spans="1:3" x14ac:dyDescent="0.2">
      <c r="A848">
        <v>1660.3644602352399</v>
      </c>
      <c r="B848">
        <v>3.84619140625</v>
      </c>
      <c r="C848">
        <f t="shared" si="13"/>
        <v>0.24914853931084566</v>
      </c>
    </row>
    <row r="849" spans="1:3" x14ac:dyDescent="0.2">
      <c r="A849">
        <v>1662.6280466154799</v>
      </c>
      <c r="B849">
        <v>67.820068359375</v>
      </c>
      <c r="C849">
        <f t="shared" si="13"/>
        <v>0.32324824193586699</v>
      </c>
    </row>
    <row r="850" spans="1:3" x14ac:dyDescent="0.2">
      <c r="A850">
        <v>1664.8909933750199</v>
      </c>
      <c r="B850">
        <v>-6.169189453125</v>
      </c>
      <c r="C850">
        <f t="shared" si="13"/>
        <v>0.23754791763991273</v>
      </c>
    </row>
    <row r="851" spans="1:3" x14ac:dyDescent="0.2">
      <c r="A851">
        <v>1667.15330079967</v>
      </c>
      <c r="B851">
        <v>5.877685546875</v>
      </c>
      <c r="C851">
        <f t="shared" si="13"/>
        <v>0.25150157962783448</v>
      </c>
    </row>
    <row r="852" spans="1:3" x14ac:dyDescent="0.2">
      <c r="A852">
        <v>1669.4149691750099</v>
      </c>
      <c r="B852">
        <v>20.95947265625</v>
      </c>
      <c r="C852">
        <f t="shared" si="13"/>
        <v>0.26897052153169038</v>
      </c>
    </row>
    <row r="853" spans="1:3" x14ac:dyDescent="0.2">
      <c r="A853">
        <v>1671.6759987864</v>
      </c>
      <c r="B853">
        <v>-12.924560546875</v>
      </c>
      <c r="C853">
        <f t="shared" si="13"/>
        <v>0.22972330214044379</v>
      </c>
    </row>
    <row r="854" spans="1:3" x14ac:dyDescent="0.2">
      <c r="A854">
        <v>1673.93638991897</v>
      </c>
      <c r="B854">
        <v>14.224853515625</v>
      </c>
      <c r="C854">
        <f t="shared" si="13"/>
        <v>0.26116994261760113</v>
      </c>
    </row>
    <row r="855" spans="1:3" x14ac:dyDescent="0.2">
      <c r="A855">
        <v>1676.1961428576301</v>
      </c>
      <c r="B855">
        <v>-12.593017578125</v>
      </c>
      <c r="C855">
        <f t="shared" si="13"/>
        <v>0.23010732193980335</v>
      </c>
    </row>
    <row r="856" spans="1:3" x14ac:dyDescent="0.2">
      <c r="A856">
        <v>1678.4552578870801</v>
      </c>
      <c r="B856">
        <v>30.62109375</v>
      </c>
      <c r="C856">
        <f t="shared" si="13"/>
        <v>0.28016139011773966</v>
      </c>
    </row>
    <row r="857" spans="1:3" x14ac:dyDescent="0.2">
      <c r="A857">
        <v>1680.71373529177</v>
      </c>
      <c r="B857">
        <v>-12.1337890625</v>
      </c>
      <c r="C857">
        <f t="shared" si="13"/>
        <v>0.23063923743508707</v>
      </c>
    </row>
    <row r="858" spans="1:3" x14ac:dyDescent="0.2">
      <c r="A858">
        <v>1682.9715753559401</v>
      </c>
      <c r="B858">
        <v>14.142333984375</v>
      </c>
      <c r="C858">
        <f t="shared" si="13"/>
        <v>0.26107436184279736</v>
      </c>
    </row>
    <row r="859" spans="1:3" x14ac:dyDescent="0.2">
      <c r="A859">
        <v>1685.22877836362</v>
      </c>
      <c r="B859">
        <v>27.44775390625</v>
      </c>
      <c r="C859">
        <f t="shared" si="13"/>
        <v>0.27648577203815539</v>
      </c>
    </row>
    <row r="860" spans="1:3" x14ac:dyDescent="0.2">
      <c r="A860">
        <v>1687.48534459859</v>
      </c>
      <c r="B860">
        <v>26.782958984375</v>
      </c>
      <c r="C860">
        <f t="shared" si="13"/>
        <v>0.27571575295593442</v>
      </c>
    </row>
    <row r="861" spans="1:3" x14ac:dyDescent="0.2">
      <c r="A861">
        <v>1689.7412743444199</v>
      </c>
      <c r="B861">
        <v>14.14697265625</v>
      </c>
      <c r="C861">
        <f t="shared" si="13"/>
        <v>0.26107973472658808</v>
      </c>
    </row>
    <row r="862" spans="1:3" x14ac:dyDescent="0.2">
      <c r="A862">
        <v>1691.9965678844601</v>
      </c>
      <c r="B862">
        <v>113.5390625</v>
      </c>
      <c r="C862">
        <f t="shared" si="13"/>
        <v>0.37620366736080557</v>
      </c>
    </row>
    <row r="863" spans="1:3" x14ac:dyDescent="0.2">
      <c r="A863">
        <v>1694.2512255018501</v>
      </c>
      <c r="B863">
        <v>16.958984375</v>
      </c>
      <c r="C863">
        <f t="shared" si="13"/>
        <v>0.2643368334372091</v>
      </c>
    </row>
    <row r="864" spans="1:3" x14ac:dyDescent="0.2">
      <c r="A864">
        <v>1696.5052474795</v>
      </c>
      <c r="B864">
        <v>-5.59423828125</v>
      </c>
      <c r="C864">
        <f t="shared" si="13"/>
        <v>0.23821387244660766</v>
      </c>
    </row>
    <row r="865" spans="1:3" x14ac:dyDescent="0.2">
      <c r="A865">
        <v>1698.7586341000799</v>
      </c>
      <c r="B865">
        <v>4.87939453125</v>
      </c>
      <c r="C865">
        <f t="shared" si="13"/>
        <v>0.2503452784793947</v>
      </c>
    </row>
    <row r="866" spans="1:3" x14ac:dyDescent="0.2">
      <c r="A866">
        <v>1701.01138564606</v>
      </c>
      <c r="B866">
        <v>-25.620849609375</v>
      </c>
      <c r="C866">
        <f t="shared" si="13"/>
        <v>0.21501743642181775</v>
      </c>
    </row>
    <row r="867" spans="1:3" x14ac:dyDescent="0.2">
      <c r="A867">
        <v>1703.2635023997</v>
      </c>
      <c r="B867">
        <v>35.90478515625</v>
      </c>
      <c r="C867">
        <f t="shared" si="13"/>
        <v>0.28628138753875548</v>
      </c>
    </row>
    <row r="868" spans="1:3" x14ac:dyDescent="0.2">
      <c r="A868">
        <v>1705.5149846430199</v>
      </c>
      <c r="B868">
        <v>-24.54443359375</v>
      </c>
      <c r="C868">
        <f t="shared" si="13"/>
        <v>0.21626422824462796</v>
      </c>
    </row>
    <row r="869" spans="1:3" x14ac:dyDescent="0.2">
      <c r="A869">
        <v>1707.7658326578201</v>
      </c>
      <c r="B869">
        <v>-18.968505859375</v>
      </c>
      <c r="C869">
        <f t="shared" si="13"/>
        <v>0.22272271734446067</v>
      </c>
    </row>
    <row r="870" spans="1:3" x14ac:dyDescent="0.2">
      <c r="A870">
        <v>1710.0160467257001</v>
      </c>
      <c r="B870">
        <v>29.46435546875</v>
      </c>
      <c r="C870">
        <f t="shared" si="13"/>
        <v>0.27882156257034235</v>
      </c>
    </row>
    <row r="871" spans="1:3" x14ac:dyDescent="0.2">
      <c r="A871">
        <v>1712.26562712802</v>
      </c>
      <c r="B871">
        <v>12.88427734375</v>
      </c>
      <c r="C871">
        <f t="shared" si="13"/>
        <v>0.25961717920207583</v>
      </c>
    </row>
    <row r="872" spans="1:3" x14ac:dyDescent="0.2">
      <c r="A872">
        <v>1714.5145741459301</v>
      </c>
      <c r="B872">
        <v>-37.668701171875</v>
      </c>
      <c r="C872">
        <f t="shared" si="13"/>
        <v>0.20106264330046636</v>
      </c>
    </row>
    <row r="873" spans="1:3" x14ac:dyDescent="0.2">
      <c r="A873">
        <v>1716.76288806037</v>
      </c>
      <c r="B873">
        <v>82.8046875</v>
      </c>
      <c r="C873">
        <f t="shared" si="13"/>
        <v>0.34060463606347469</v>
      </c>
    </row>
    <row r="874" spans="1:3" x14ac:dyDescent="0.2">
      <c r="A874">
        <v>1719.01056915206</v>
      </c>
      <c r="B874">
        <v>4.3046875</v>
      </c>
      <c r="C874">
        <f t="shared" si="13"/>
        <v>0.24967960645605716</v>
      </c>
    </row>
    <row r="875" spans="1:3" x14ac:dyDescent="0.2">
      <c r="A875">
        <v>1721.2576177015001</v>
      </c>
      <c r="B875">
        <v>51.830322265625</v>
      </c>
      <c r="C875">
        <f t="shared" si="13"/>
        <v>0.30472762872581211</v>
      </c>
    </row>
    <row r="876" spans="1:3" x14ac:dyDescent="0.2">
      <c r="A876">
        <v>1723.5040339889599</v>
      </c>
      <c r="B876">
        <v>78.380859375</v>
      </c>
      <c r="C876">
        <f t="shared" si="13"/>
        <v>0.33548060162724858</v>
      </c>
    </row>
    <row r="877" spans="1:3" x14ac:dyDescent="0.2">
      <c r="A877">
        <v>1725.7498182945101</v>
      </c>
      <c r="B877">
        <v>51.956787109375</v>
      </c>
      <c r="C877">
        <f t="shared" si="13"/>
        <v>0.30487411050494928</v>
      </c>
    </row>
    <row r="878" spans="1:3" x14ac:dyDescent="0.2">
      <c r="A878">
        <v>1727.99497089801</v>
      </c>
      <c r="B878">
        <v>-23.442626953125</v>
      </c>
      <c r="C878">
        <f t="shared" si="13"/>
        <v>0.21754042953660857</v>
      </c>
    </row>
    <row r="879" spans="1:3" x14ac:dyDescent="0.2">
      <c r="A879">
        <v>1730.23949207908</v>
      </c>
      <c r="B879">
        <v>-96.818115234375</v>
      </c>
      <c r="C879">
        <f t="shared" si="13"/>
        <v>0.13255102260117707</v>
      </c>
    </row>
    <row r="880" spans="1:3" x14ac:dyDescent="0.2">
      <c r="A880">
        <v>1732.4833821171401</v>
      </c>
      <c r="B880">
        <v>68.830078125</v>
      </c>
      <c r="C880">
        <f t="shared" si="13"/>
        <v>0.32441811668546233</v>
      </c>
    </row>
    <row r="881" spans="1:3" x14ac:dyDescent="0.2">
      <c r="A881">
        <v>1734.72664129139</v>
      </c>
      <c r="B881">
        <v>-38.498046875</v>
      </c>
      <c r="C881">
        <f t="shared" si="13"/>
        <v>0.20010202823535267</v>
      </c>
    </row>
    <row r="882" spans="1:3" x14ac:dyDescent="0.2">
      <c r="A882">
        <v>1736.9692698808301</v>
      </c>
      <c r="B882">
        <v>-27.803466796875</v>
      </c>
      <c r="C882">
        <f t="shared" si="13"/>
        <v>0.2124893532065936</v>
      </c>
    </row>
    <row r="883" spans="1:3" x14ac:dyDescent="0.2">
      <c r="A883">
        <v>1739.21126816424</v>
      </c>
      <c r="B883">
        <v>-32.586181640625</v>
      </c>
      <c r="C883">
        <f t="shared" si="13"/>
        <v>0.20694962723497826</v>
      </c>
    </row>
    <row r="884" spans="1:3" x14ac:dyDescent="0.2">
      <c r="A884">
        <v>1741.4526364201599</v>
      </c>
      <c r="B884">
        <v>-37.34619140625</v>
      </c>
      <c r="C884">
        <f t="shared" si="13"/>
        <v>0.20143620011560184</v>
      </c>
    </row>
    <row r="885" spans="1:3" x14ac:dyDescent="0.2">
      <c r="A885">
        <v>1743.6933749269399</v>
      </c>
      <c r="B885">
        <v>34.64599609375</v>
      </c>
      <c r="C885">
        <f t="shared" si="13"/>
        <v>0.28482335654796176</v>
      </c>
    </row>
    <row r="886" spans="1:3" x14ac:dyDescent="0.2">
      <c r="A886">
        <v>1745.9334839627199</v>
      </c>
      <c r="B886">
        <v>82.710205078125</v>
      </c>
      <c r="C886">
        <f t="shared" si="13"/>
        <v>0.34049519890415791</v>
      </c>
    </row>
    <row r="887" spans="1:3" x14ac:dyDescent="0.2">
      <c r="A887">
        <v>1748.1729638054201</v>
      </c>
      <c r="B887">
        <v>26.84326171875</v>
      </c>
      <c r="C887">
        <f t="shared" si="13"/>
        <v>0.27578560044521411</v>
      </c>
    </row>
    <row r="888" spans="1:3" x14ac:dyDescent="0.2">
      <c r="A888">
        <v>1750.4118147327499</v>
      </c>
      <c r="B888">
        <v>13.041748046875</v>
      </c>
      <c r="C888">
        <f t="shared" si="13"/>
        <v>0.25979957446760377</v>
      </c>
    </row>
    <row r="889" spans="1:3" x14ac:dyDescent="0.2">
      <c r="A889">
        <v>1752.65003702219</v>
      </c>
      <c r="B889">
        <v>-6.69677734375</v>
      </c>
      <c r="C889">
        <f t="shared" si="13"/>
        <v>0.23693682280455486</v>
      </c>
    </row>
    <row r="890" spans="1:3" x14ac:dyDescent="0.2">
      <c r="A890">
        <v>1754.8876309510399</v>
      </c>
      <c r="B890">
        <v>3.624755859375</v>
      </c>
      <c r="C890">
        <f t="shared" si="13"/>
        <v>0.24889205480567694</v>
      </c>
    </row>
    <row r="891" spans="1:3" x14ac:dyDescent="0.2">
      <c r="A891">
        <v>1757.12459679636</v>
      </c>
      <c r="B891">
        <v>72.004150390625</v>
      </c>
      <c r="C891">
        <f t="shared" si="13"/>
        <v>0.32809458311511885</v>
      </c>
    </row>
    <row r="892" spans="1:3" x14ac:dyDescent="0.2">
      <c r="A892">
        <v>1759.3609348350201</v>
      </c>
      <c r="B892">
        <v>-4.560546875</v>
      </c>
      <c r="C892">
        <f t="shared" si="13"/>
        <v>0.23941117718187155</v>
      </c>
    </row>
    <row r="893" spans="1:3" x14ac:dyDescent="0.2">
      <c r="A893">
        <v>1761.5966453436499</v>
      </c>
      <c r="B893">
        <v>16.927734375</v>
      </c>
      <c r="C893">
        <f t="shared" si="13"/>
        <v>0.26430063716746088</v>
      </c>
    </row>
    <row r="894" spans="1:3" x14ac:dyDescent="0.2">
      <c r="A894">
        <v>1763.8317285987</v>
      </c>
      <c r="B894">
        <v>-16.5322265625</v>
      </c>
      <c r="C894">
        <f t="shared" si="13"/>
        <v>0.22554461246803134</v>
      </c>
    </row>
    <row r="895" spans="1:3" x14ac:dyDescent="0.2">
      <c r="A895">
        <v>1766.06618487641</v>
      </c>
      <c r="B895">
        <v>12.05810546875</v>
      </c>
      <c r="C895">
        <f t="shared" si="13"/>
        <v>0.25866024032060847</v>
      </c>
    </row>
    <row r="896" spans="1:3" x14ac:dyDescent="0.2">
      <c r="A896">
        <v>1768.30001445278</v>
      </c>
      <c r="B896">
        <v>82.6962890625</v>
      </c>
      <c r="C896">
        <f t="shared" si="13"/>
        <v>0.34047908025278573</v>
      </c>
    </row>
    <row r="897" spans="1:3" x14ac:dyDescent="0.2">
      <c r="A897">
        <v>1770.53321760363</v>
      </c>
      <c r="B897">
        <v>-9.618896484375</v>
      </c>
      <c r="C897">
        <f t="shared" si="13"/>
        <v>0.23355218879974302</v>
      </c>
    </row>
    <row r="898" spans="1:3" x14ac:dyDescent="0.2">
      <c r="A898">
        <v>1772.7657946045499</v>
      </c>
      <c r="B898">
        <v>31.110595703125</v>
      </c>
      <c r="C898">
        <f t="shared" ref="C898:C961" si="14">(B898-$F$1)/$F$3</f>
        <v>0.28072837074934198</v>
      </c>
    </row>
    <row r="899" spans="1:3" x14ac:dyDescent="0.2">
      <c r="A899">
        <v>1774.9977457309401</v>
      </c>
      <c r="B899">
        <v>6.638671875</v>
      </c>
      <c r="C899">
        <f t="shared" si="14"/>
        <v>0.25238301535287405</v>
      </c>
    </row>
    <row r="900" spans="1:3" x14ac:dyDescent="0.2">
      <c r="A900">
        <v>1777.22907125797</v>
      </c>
      <c r="B900">
        <v>-10.92626953125</v>
      </c>
      <c r="C900">
        <f t="shared" si="14"/>
        <v>0.23203788392082519</v>
      </c>
    </row>
    <row r="901" spans="1:3" x14ac:dyDescent="0.2">
      <c r="A901">
        <v>1779.45977146063</v>
      </c>
      <c r="B901">
        <v>-40.4375</v>
      </c>
      <c r="C901">
        <f t="shared" si="14"/>
        <v>0.19785559724410651</v>
      </c>
    </row>
    <row r="902" spans="1:3" x14ac:dyDescent="0.2">
      <c r="A902">
        <v>1781.6898466136799</v>
      </c>
      <c r="B902">
        <v>39.102294921875</v>
      </c>
      <c r="C902">
        <f t="shared" si="14"/>
        <v>0.28998500117072312</v>
      </c>
    </row>
    <row r="903" spans="1:3" x14ac:dyDescent="0.2">
      <c r="A903">
        <v>1783.9192969916701</v>
      </c>
      <c r="B903">
        <v>19.6923828125</v>
      </c>
      <c r="C903">
        <f t="shared" si="14"/>
        <v>0.26750287590674482</v>
      </c>
    </row>
    <row r="904" spans="1:3" x14ac:dyDescent="0.2">
      <c r="A904">
        <v>1786.1481228689599</v>
      </c>
      <c r="B904">
        <v>-68.648193359375</v>
      </c>
      <c r="C904">
        <f t="shared" si="14"/>
        <v>0.16517969751229825</v>
      </c>
    </row>
    <row r="905" spans="1:3" x14ac:dyDescent="0.2">
      <c r="A905">
        <v>1788.3763245196899</v>
      </c>
      <c r="B905">
        <v>-17.98388671875</v>
      </c>
      <c r="C905">
        <f t="shared" si="14"/>
        <v>0.22386318262488561</v>
      </c>
    </row>
    <row r="906" spans="1:3" x14ac:dyDescent="0.2">
      <c r="A906">
        <v>1790.6039022177999</v>
      </c>
      <c r="B906">
        <v>60.769287109375</v>
      </c>
      <c r="C906">
        <f t="shared" si="14"/>
        <v>0.31508145857393483</v>
      </c>
    </row>
    <row r="907" spans="1:3" x14ac:dyDescent="0.2">
      <c r="A907">
        <v>1792.83085623702</v>
      </c>
      <c r="B907">
        <v>22.606201171875</v>
      </c>
      <c r="C907">
        <f t="shared" si="14"/>
        <v>0.2708778952774048</v>
      </c>
    </row>
    <row r="908" spans="1:3" x14ac:dyDescent="0.2">
      <c r="A908">
        <v>1795.05718685088</v>
      </c>
      <c r="B908">
        <v>-21.476806640625</v>
      </c>
      <c r="C908">
        <f t="shared" si="14"/>
        <v>0.21981740113045475</v>
      </c>
    </row>
    <row r="909" spans="1:3" x14ac:dyDescent="0.2">
      <c r="A909">
        <v>1797.2828943326899</v>
      </c>
      <c r="B909">
        <v>-27.484375</v>
      </c>
      <c r="C909">
        <f t="shared" si="14"/>
        <v>0.21285895105472535</v>
      </c>
    </row>
    <row r="910" spans="1:3" x14ac:dyDescent="0.2">
      <c r="A910">
        <v>1799.50797895558</v>
      </c>
      <c r="B910">
        <v>25.579833984375</v>
      </c>
      <c r="C910">
        <f t="shared" si="14"/>
        <v>0.27432219657062967</v>
      </c>
    </row>
    <row r="911" spans="1:3" x14ac:dyDescent="0.2">
      <c r="A911">
        <v>1801.7324409924499</v>
      </c>
      <c r="B911">
        <v>31.712646484375</v>
      </c>
      <c r="C911">
        <f t="shared" si="14"/>
        <v>0.28142571450870918</v>
      </c>
    </row>
    <row r="912" spans="1:3" x14ac:dyDescent="0.2">
      <c r="A912">
        <v>1803.95628071601</v>
      </c>
      <c r="B912">
        <v>-12.0888671875</v>
      </c>
      <c r="C912">
        <f t="shared" si="14"/>
        <v>0.23069126957285008</v>
      </c>
    </row>
    <row r="913" spans="1:3" x14ac:dyDescent="0.2">
      <c r="A913">
        <v>1806.17949839877</v>
      </c>
      <c r="B913">
        <v>98.17236328125</v>
      </c>
      <c r="C913">
        <f t="shared" si="14"/>
        <v>0.35840471727885492</v>
      </c>
    </row>
    <row r="914" spans="1:3" x14ac:dyDescent="0.2">
      <c r="A914">
        <v>1808.4020943130099</v>
      </c>
      <c r="B914">
        <v>32.494140625</v>
      </c>
      <c r="C914">
        <f t="shared" si="14"/>
        <v>0.28233090403577099</v>
      </c>
    </row>
    <row r="915" spans="1:3" x14ac:dyDescent="0.2">
      <c r="A915">
        <v>1810.62406873084</v>
      </c>
      <c r="B915">
        <v>-19.12646484375</v>
      </c>
      <c r="C915">
        <f t="shared" si="14"/>
        <v>0.22253975651221794</v>
      </c>
    </row>
    <row r="916" spans="1:3" x14ac:dyDescent="0.2">
      <c r="A916">
        <v>1812.8454219241301</v>
      </c>
      <c r="B916">
        <v>-54.691162109375</v>
      </c>
      <c r="C916">
        <f t="shared" si="14"/>
        <v>0.18134585648857726</v>
      </c>
    </row>
    <row r="917" spans="1:3" x14ac:dyDescent="0.2">
      <c r="A917">
        <v>1815.0661541646</v>
      </c>
      <c r="B917">
        <v>-48.20263671875</v>
      </c>
      <c r="C917">
        <f t="shared" si="14"/>
        <v>0.18886138977839964</v>
      </c>
    </row>
    <row r="918" spans="1:3" x14ac:dyDescent="0.2">
      <c r="A918">
        <v>1817.2862657237199</v>
      </c>
      <c r="B918">
        <v>64.337158203125</v>
      </c>
      <c r="C918">
        <f t="shared" si="14"/>
        <v>0.31921405455908985</v>
      </c>
    </row>
    <row r="919" spans="1:3" x14ac:dyDescent="0.2">
      <c r="A919">
        <v>1819.50575687277</v>
      </c>
      <c r="B919">
        <v>8.87841796875</v>
      </c>
      <c r="C919">
        <f t="shared" si="14"/>
        <v>0.25497726987373159</v>
      </c>
    </row>
    <row r="920" spans="1:3" x14ac:dyDescent="0.2">
      <c r="A920">
        <v>1821.72462788283</v>
      </c>
      <c r="B920">
        <v>48.1396484375</v>
      </c>
      <c r="C920">
        <f t="shared" si="14"/>
        <v>0.30045279271188108</v>
      </c>
    </row>
    <row r="921" spans="1:3" x14ac:dyDescent="0.2">
      <c r="A921">
        <v>1823.9428790248</v>
      </c>
      <c r="B921">
        <v>-75.53857421875</v>
      </c>
      <c r="C921">
        <f t="shared" si="14"/>
        <v>0.15719870281618289</v>
      </c>
    </row>
    <row r="922" spans="1:3" x14ac:dyDescent="0.2">
      <c r="A922">
        <v>1826.16051056934</v>
      </c>
      <c r="B922">
        <v>58.298583984375</v>
      </c>
      <c r="C922">
        <f t="shared" si="14"/>
        <v>0.31221969099696967</v>
      </c>
    </row>
    <row r="923" spans="1:3" x14ac:dyDescent="0.2">
      <c r="A923">
        <v>1828.3775227869301</v>
      </c>
      <c r="B923">
        <v>13.21533203125</v>
      </c>
      <c r="C923">
        <f t="shared" si="14"/>
        <v>0.26000063343472057</v>
      </c>
    </row>
    <row r="924" spans="1:3" x14ac:dyDescent="0.2">
      <c r="A924">
        <v>1830.5939159478601</v>
      </c>
      <c r="B924">
        <v>37.713134765625</v>
      </c>
      <c r="C924">
        <f t="shared" si="14"/>
        <v>0.2883759638670737</v>
      </c>
    </row>
    <row r="925" spans="1:3" x14ac:dyDescent="0.2">
      <c r="A925">
        <v>1832.8096903221999</v>
      </c>
      <c r="B925">
        <v>-39.923095703125</v>
      </c>
      <c r="C925">
        <f t="shared" si="14"/>
        <v>0.19845142177816438</v>
      </c>
    </row>
    <row r="926" spans="1:3" x14ac:dyDescent="0.2">
      <c r="A926">
        <v>1835.0248461798401</v>
      </c>
      <c r="B926">
        <v>39.547119140625</v>
      </c>
      <c r="C926">
        <f t="shared" si="14"/>
        <v>0.29050023244791978</v>
      </c>
    </row>
    <row r="927" spans="1:3" x14ac:dyDescent="0.2">
      <c r="A927">
        <v>1837.2393837904399</v>
      </c>
      <c r="B927">
        <v>-47.882080078125</v>
      </c>
      <c r="C927">
        <f t="shared" si="14"/>
        <v>0.18923268432667587</v>
      </c>
    </row>
    <row r="928" spans="1:3" x14ac:dyDescent="0.2">
      <c r="A928">
        <v>1839.4533034235001</v>
      </c>
      <c r="B928">
        <v>36.628662109375</v>
      </c>
      <c r="C928">
        <f t="shared" si="14"/>
        <v>0.28711984019346909</v>
      </c>
    </row>
    <row r="929" spans="1:3" x14ac:dyDescent="0.2">
      <c r="A929">
        <v>1841.66660534827</v>
      </c>
      <c r="B929">
        <v>-9.520263671875</v>
      </c>
      <c r="C929">
        <f t="shared" si="14"/>
        <v>0.23366643327613568</v>
      </c>
    </row>
    <row r="930" spans="1:3" x14ac:dyDescent="0.2">
      <c r="A930">
        <v>1843.87928983387</v>
      </c>
      <c r="B930">
        <v>-38.52587890625</v>
      </c>
      <c r="C930">
        <f t="shared" si="14"/>
        <v>0.20006979093260821</v>
      </c>
    </row>
    <row r="931" spans="1:3" x14ac:dyDescent="0.2">
      <c r="A931">
        <v>1846.0913571491701</v>
      </c>
      <c r="B931">
        <v>-38.39892578125</v>
      </c>
      <c r="C931">
        <f t="shared" si="14"/>
        <v>0.20021683827846015</v>
      </c>
    </row>
    <row r="932" spans="1:3" x14ac:dyDescent="0.2">
      <c r="A932">
        <v>1848.3028075628499</v>
      </c>
      <c r="B932">
        <v>44.850341796875</v>
      </c>
      <c r="C932">
        <f t="shared" si="14"/>
        <v>0.2966428525375282</v>
      </c>
    </row>
    <row r="933" spans="1:3" x14ac:dyDescent="0.2">
      <c r="A933">
        <v>1850.5136413434</v>
      </c>
      <c r="B933">
        <v>15.214111328125</v>
      </c>
      <c r="C933">
        <f t="shared" si="14"/>
        <v>0.26231578078181678</v>
      </c>
    </row>
    <row r="934" spans="1:3" x14ac:dyDescent="0.2">
      <c r="A934">
        <v>1852.72385875912</v>
      </c>
      <c r="B934">
        <v>47.6845703125</v>
      </c>
      <c r="C934">
        <f t="shared" si="14"/>
        <v>0.2999256845336733</v>
      </c>
    </row>
    <row r="935" spans="1:3" x14ac:dyDescent="0.2">
      <c r="A935">
        <v>1854.9334600781001</v>
      </c>
      <c r="B935">
        <v>19.2548828125</v>
      </c>
      <c r="C935">
        <f t="shared" si="14"/>
        <v>0.26699612813027035</v>
      </c>
    </row>
    <row r="936" spans="1:3" x14ac:dyDescent="0.2">
      <c r="A936">
        <v>1857.14244556825</v>
      </c>
      <c r="B936">
        <v>13.91943359375</v>
      </c>
      <c r="C936">
        <f t="shared" si="14"/>
        <v>0.26081618063748419</v>
      </c>
    </row>
    <row r="937" spans="1:3" x14ac:dyDescent="0.2">
      <c r="A937">
        <v>1859.3508154972401</v>
      </c>
      <c r="B937">
        <v>19.672607421875</v>
      </c>
      <c r="C937">
        <f t="shared" si="14"/>
        <v>0.26747997045479482</v>
      </c>
    </row>
    <row r="938" spans="1:3" x14ac:dyDescent="0.2">
      <c r="A938">
        <v>1861.5585701326099</v>
      </c>
      <c r="B938">
        <v>4.509765625</v>
      </c>
      <c r="C938">
        <f t="shared" si="14"/>
        <v>0.24991714447627958</v>
      </c>
    </row>
    <row r="939" spans="1:3" x14ac:dyDescent="0.2">
      <c r="A939">
        <v>1863.76570974166</v>
      </c>
      <c r="B939">
        <v>47.426513671875</v>
      </c>
      <c r="C939">
        <f t="shared" si="14"/>
        <v>0.29962678252489344</v>
      </c>
    </row>
    <row r="940" spans="1:3" x14ac:dyDescent="0.2">
      <c r="A940">
        <v>1865.97223459151</v>
      </c>
      <c r="B940">
        <v>88.4189453125</v>
      </c>
      <c r="C940">
        <f t="shared" si="14"/>
        <v>0.3471075221504204</v>
      </c>
    </row>
    <row r="941" spans="1:3" x14ac:dyDescent="0.2">
      <c r="A941">
        <v>1868.17814494906</v>
      </c>
      <c r="B941">
        <v>20.48291015625</v>
      </c>
      <c r="C941">
        <f t="shared" si="14"/>
        <v>0.26841852841803071</v>
      </c>
    </row>
    <row r="942" spans="1:3" x14ac:dyDescent="0.2">
      <c r="A942">
        <v>1870.38344108106</v>
      </c>
      <c r="B942">
        <v>39.615966796875</v>
      </c>
      <c r="C942">
        <f t="shared" si="14"/>
        <v>0.29057997735470875</v>
      </c>
    </row>
    <row r="943" spans="1:3" x14ac:dyDescent="0.2">
      <c r="A943">
        <v>1872.5881232540401</v>
      </c>
      <c r="B943">
        <v>-12.185546875</v>
      </c>
      <c r="C943">
        <f t="shared" si="14"/>
        <v>0.23057928736331668</v>
      </c>
    </row>
    <row r="944" spans="1:3" x14ac:dyDescent="0.2">
      <c r="A944">
        <v>1874.7921917343299</v>
      </c>
      <c r="B944">
        <v>35.075927734375</v>
      </c>
      <c r="C944">
        <f t="shared" si="14"/>
        <v>0.28532133804035659</v>
      </c>
    </row>
    <row r="945" spans="1:3" x14ac:dyDescent="0.2">
      <c r="A945">
        <v>1876.99564678807</v>
      </c>
      <c r="B945">
        <v>24.3974609375</v>
      </c>
      <c r="C945">
        <f t="shared" si="14"/>
        <v>0.27295267677070456</v>
      </c>
    </row>
    <row r="946" spans="1:3" x14ac:dyDescent="0.2">
      <c r="A946">
        <v>1879.1984886812199</v>
      </c>
      <c r="B946">
        <v>-25.22314453125</v>
      </c>
      <c r="C946">
        <f t="shared" si="14"/>
        <v>0.21547809051103478</v>
      </c>
    </row>
    <row r="947" spans="1:3" x14ac:dyDescent="0.2">
      <c r="A947">
        <v>1881.4007176795501</v>
      </c>
      <c r="B947">
        <v>47.212158203125</v>
      </c>
      <c r="C947">
        <f t="shared" si="14"/>
        <v>0.29937849873708955</v>
      </c>
    </row>
    <row r="948" spans="1:3" x14ac:dyDescent="0.2">
      <c r="A948">
        <v>1883.6023340486099</v>
      </c>
      <c r="B948">
        <v>10.700439453125</v>
      </c>
      <c r="C948">
        <f t="shared" si="14"/>
        <v>0.25708768207006466</v>
      </c>
    </row>
    <row r="949" spans="1:3" x14ac:dyDescent="0.2">
      <c r="A949">
        <v>1885.8033380537699</v>
      </c>
      <c r="B949">
        <v>-44.75927734375</v>
      </c>
      <c r="C949">
        <f t="shared" si="14"/>
        <v>0.19284976625127676</v>
      </c>
    </row>
    <row r="950" spans="1:3" x14ac:dyDescent="0.2">
      <c r="A950">
        <v>1888.00372996022</v>
      </c>
      <c r="B950">
        <v>69.830810546875</v>
      </c>
      <c r="C950">
        <f t="shared" si="14"/>
        <v>0.3255772456674762</v>
      </c>
    </row>
    <row r="951" spans="1:3" x14ac:dyDescent="0.2">
      <c r="A951">
        <v>1890.2035100329499</v>
      </c>
      <c r="B951">
        <v>15.46923828125</v>
      </c>
      <c r="C951">
        <f t="shared" si="14"/>
        <v>0.26261128939030776</v>
      </c>
    </row>
    <row r="952" spans="1:3" x14ac:dyDescent="0.2">
      <c r="A952">
        <v>1892.40267853675</v>
      </c>
      <c r="B952">
        <v>-8.84619140625</v>
      </c>
      <c r="C952">
        <f t="shared" si="14"/>
        <v>0.23444719812593814</v>
      </c>
    </row>
    <row r="953" spans="1:3" x14ac:dyDescent="0.2">
      <c r="A953">
        <v>1894.6012357362499</v>
      </c>
      <c r="B953">
        <v>-46.532470703125</v>
      </c>
      <c r="C953">
        <f t="shared" si="14"/>
        <v>0.19079591072642521</v>
      </c>
    </row>
    <row r="954" spans="1:3" x14ac:dyDescent="0.2">
      <c r="A954">
        <v>1896.7991818958401</v>
      </c>
      <c r="B954">
        <v>28.81591796875</v>
      </c>
      <c r="C954">
        <f t="shared" si="14"/>
        <v>0.27807048997306771</v>
      </c>
    </row>
    <row r="955" spans="1:3" x14ac:dyDescent="0.2">
      <c r="A955">
        <v>1898.9965172797599</v>
      </c>
      <c r="B955">
        <v>-12.654052734375</v>
      </c>
      <c r="C955">
        <f t="shared" si="14"/>
        <v>0.23003662610045145</v>
      </c>
    </row>
    <row r="956" spans="1:3" x14ac:dyDescent="0.2">
      <c r="A956">
        <v>1901.1932421520401</v>
      </c>
      <c r="B956">
        <v>45.3017578125</v>
      </c>
      <c r="C956">
        <f t="shared" si="14"/>
        <v>0.29716571896537486</v>
      </c>
    </row>
    <row r="957" spans="1:3" x14ac:dyDescent="0.2">
      <c r="A957">
        <v>1903.3893567765399</v>
      </c>
      <c r="B957">
        <v>-79.384521484375</v>
      </c>
      <c r="C957">
        <f t="shared" si="14"/>
        <v>0.15274401658694062</v>
      </c>
    </row>
    <row r="958" spans="1:3" x14ac:dyDescent="0.2">
      <c r="A958">
        <v>1905.5848614169099</v>
      </c>
      <c r="B958">
        <v>-80.0234375</v>
      </c>
      <c r="C958">
        <f t="shared" si="14"/>
        <v>0.15200397254060485</v>
      </c>
    </row>
    <row r="959" spans="1:3" x14ac:dyDescent="0.2">
      <c r="A959">
        <v>1907.77975633661</v>
      </c>
      <c r="B959">
        <v>58.98828125</v>
      </c>
      <c r="C959">
        <f t="shared" si="14"/>
        <v>0.31301855398164624</v>
      </c>
    </row>
    <row r="960" spans="1:3" x14ac:dyDescent="0.2">
      <c r="A960">
        <v>1909.9740417989301</v>
      </c>
      <c r="B960">
        <v>31.5185546875</v>
      </c>
      <c r="C960">
        <f t="shared" si="14"/>
        <v>0.28120090173957007</v>
      </c>
    </row>
    <row r="961" spans="1:3" x14ac:dyDescent="0.2">
      <c r="A961">
        <v>1912.1677180669601</v>
      </c>
      <c r="B961">
        <v>48.474365234375</v>
      </c>
      <c r="C961">
        <f t="shared" si="14"/>
        <v>0.30084048869488694</v>
      </c>
    </row>
    <row r="962" spans="1:3" x14ac:dyDescent="0.2">
      <c r="A962">
        <v>1914.36078540361</v>
      </c>
      <c r="B962">
        <v>28.787841796875</v>
      </c>
      <c r="C962">
        <f t="shared" ref="C962:C1025" si="15">(B962-$F$1)/$F$3</f>
        <v>0.27803796988696583</v>
      </c>
    </row>
    <row r="963" spans="1:3" x14ac:dyDescent="0.2">
      <c r="A963">
        <v>1916.5532440715699</v>
      </c>
      <c r="B963">
        <v>-47.591064453125</v>
      </c>
      <c r="C963">
        <f t="shared" si="15"/>
        <v>0.18956976208870574</v>
      </c>
    </row>
    <row r="964" spans="1:3" x14ac:dyDescent="0.2">
      <c r="A964">
        <v>1918.7450943333899</v>
      </c>
      <c r="B964">
        <v>42.297119140625</v>
      </c>
      <c r="C964">
        <f t="shared" si="15"/>
        <v>0.29368550418575928</v>
      </c>
    </row>
    <row r="965" spans="1:3" x14ac:dyDescent="0.2">
      <c r="A965">
        <v>1920.9363364514099</v>
      </c>
      <c r="B965">
        <v>84.421142578125</v>
      </c>
      <c r="C965">
        <f t="shared" si="15"/>
        <v>0.34247694467287054</v>
      </c>
    </row>
    <row r="966" spans="1:3" x14ac:dyDescent="0.2">
      <c r="A966">
        <v>1923.1269706877799</v>
      </c>
      <c r="B966">
        <v>71.755615234375</v>
      </c>
      <c r="C966">
        <f t="shared" si="15"/>
        <v>0.32780670965727787</v>
      </c>
    </row>
    <row r="967" spans="1:3" x14ac:dyDescent="0.2">
      <c r="A967">
        <v>1925.3169973044601</v>
      </c>
      <c r="B967">
        <v>21.279296875</v>
      </c>
      <c r="C967">
        <f t="shared" si="15"/>
        <v>0.26934096772989441</v>
      </c>
    </row>
    <row r="968" spans="1:3" x14ac:dyDescent="0.2">
      <c r="A968">
        <v>1927.50641656324</v>
      </c>
      <c r="B968">
        <v>7.9736328125</v>
      </c>
      <c r="C968">
        <f t="shared" si="15"/>
        <v>0.25392927475117893</v>
      </c>
    </row>
    <row r="969" spans="1:3" x14ac:dyDescent="0.2">
      <c r="A969">
        <v>1929.69522872571</v>
      </c>
      <c r="B969">
        <v>-7.17529296875</v>
      </c>
      <c r="C969">
        <f t="shared" si="15"/>
        <v>0.23638256742403591</v>
      </c>
    </row>
    <row r="970" spans="1:3" x14ac:dyDescent="0.2">
      <c r="A970">
        <v>1931.8834340532801</v>
      </c>
      <c r="B970">
        <v>-26.180908203125</v>
      </c>
      <c r="C970">
        <f t="shared" si="15"/>
        <v>0.21436873139992466</v>
      </c>
    </row>
    <row r="971" spans="1:3" x14ac:dyDescent="0.2">
      <c r="A971">
        <v>1934.07103280718</v>
      </c>
      <c r="B971">
        <v>30.946044921875</v>
      </c>
      <c r="C971">
        <f t="shared" si="15"/>
        <v>0.2805377747664492</v>
      </c>
    </row>
    <row r="972" spans="1:3" x14ac:dyDescent="0.2">
      <c r="A972">
        <v>1936.2580252484399</v>
      </c>
      <c r="B972">
        <v>8.195556640625</v>
      </c>
      <c r="C972">
        <f t="shared" si="15"/>
        <v>0.25418632482306247</v>
      </c>
    </row>
    <row r="973" spans="1:3" x14ac:dyDescent="0.2">
      <c r="A973">
        <v>1938.44441163792</v>
      </c>
      <c r="B973">
        <v>-16.46142578125</v>
      </c>
      <c r="C973">
        <f t="shared" si="15"/>
        <v>0.22562661964167954</v>
      </c>
    </row>
    <row r="974" spans="1:3" x14ac:dyDescent="0.2">
      <c r="A974">
        <v>1940.63019223629</v>
      </c>
      <c r="B974">
        <v>63.902099609375</v>
      </c>
      <c r="C974">
        <f t="shared" si="15"/>
        <v>0.31871013461618947</v>
      </c>
    </row>
    <row r="975" spans="1:3" x14ac:dyDescent="0.2">
      <c r="A975">
        <v>1942.8153673040299</v>
      </c>
      <c r="B975">
        <v>-36.62744140625</v>
      </c>
      <c r="C975">
        <f t="shared" si="15"/>
        <v>0.20226871431980989</v>
      </c>
    </row>
    <row r="976" spans="1:3" x14ac:dyDescent="0.2">
      <c r="A976">
        <v>1944.9999371014501</v>
      </c>
      <c r="B976">
        <v>78.943115234375</v>
      </c>
      <c r="C976">
        <f t="shared" si="15"/>
        <v>0.33613185169935833</v>
      </c>
    </row>
    <row r="977" spans="1:3" x14ac:dyDescent="0.2">
      <c r="A977">
        <v>1947.1839018886701</v>
      </c>
      <c r="B977">
        <v>27.607177734375</v>
      </c>
      <c r="C977">
        <f t="shared" si="15"/>
        <v>0.27667042957054255</v>
      </c>
    </row>
    <row r="978" spans="1:3" x14ac:dyDescent="0.2">
      <c r="A978">
        <v>1949.3672619256299</v>
      </c>
      <c r="B978">
        <v>6.360595703125</v>
      </c>
      <c r="C978">
        <f t="shared" si="15"/>
        <v>0.25206092510878675</v>
      </c>
    </row>
    <row r="979" spans="1:3" x14ac:dyDescent="0.2">
      <c r="A979">
        <v>1951.5500174720601</v>
      </c>
      <c r="B979">
        <v>-45.80224609375</v>
      </c>
      <c r="C979">
        <f t="shared" si="15"/>
        <v>0.19164171574843139</v>
      </c>
    </row>
    <row r="980" spans="1:3" x14ac:dyDescent="0.2">
      <c r="A980">
        <v>1953.7321687875501</v>
      </c>
      <c r="B980">
        <v>-24.885498046875</v>
      </c>
      <c r="C980">
        <f t="shared" si="15"/>
        <v>0.21586917989432952</v>
      </c>
    </row>
    <row r="981" spans="1:3" x14ac:dyDescent="0.2">
      <c r="A981">
        <v>1955.91371613148</v>
      </c>
      <c r="B981">
        <v>32.106689453125</v>
      </c>
      <c r="C981">
        <f t="shared" si="15"/>
        <v>0.28188212684756508</v>
      </c>
    </row>
    <row r="982" spans="1:3" x14ac:dyDescent="0.2">
      <c r="A982">
        <v>1958.09465976307</v>
      </c>
      <c r="B982">
        <v>-15.8291015625</v>
      </c>
      <c r="C982">
        <f t="shared" si="15"/>
        <v>0.22635902853736531</v>
      </c>
    </row>
    <row r="983" spans="1:3" x14ac:dyDescent="0.2">
      <c r="A983">
        <v>1960.27499994134</v>
      </c>
      <c r="B983">
        <v>12.303955078125</v>
      </c>
      <c r="C983">
        <f t="shared" si="15"/>
        <v>0.25894500316151792</v>
      </c>
    </row>
    <row r="984" spans="1:3" x14ac:dyDescent="0.2">
      <c r="A984">
        <v>1962.45473692513</v>
      </c>
      <c r="B984">
        <v>13.502685546875</v>
      </c>
      <c r="C984">
        <f t="shared" si="15"/>
        <v>0.26033346944638935</v>
      </c>
    </row>
    <row r="985" spans="1:3" x14ac:dyDescent="0.2">
      <c r="A985">
        <v>1964.6338709730901</v>
      </c>
      <c r="B985">
        <v>73.763916015625</v>
      </c>
      <c r="C985">
        <f t="shared" si="15"/>
        <v>0.330132885555313</v>
      </c>
    </row>
    <row r="986" spans="1:3" x14ac:dyDescent="0.2">
      <c r="A986">
        <v>1966.8124023437199</v>
      </c>
      <c r="B986">
        <v>-3.91455078125</v>
      </c>
      <c r="C986">
        <f t="shared" si="15"/>
        <v>0.24015942194557213</v>
      </c>
    </row>
    <row r="987" spans="1:3" x14ac:dyDescent="0.2">
      <c r="A987">
        <v>1968.9903312953199</v>
      </c>
      <c r="B987">
        <v>31.46484375</v>
      </c>
      <c r="C987">
        <f t="shared" si="15"/>
        <v>0.28113868940094044</v>
      </c>
    </row>
    <row r="988" spans="1:3" x14ac:dyDescent="0.2">
      <c r="A988">
        <v>1971.1676580860101</v>
      </c>
      <c r="B988">
        <v>19.900146484375</v>
      </c>
      <c r="C988">
        <f t="shared" si="15"/>
        <v>0.26774352454389871</v>
      </c>
    </row>
    <row r="989" spans="1:3" x14ac:dyDescent="0.2">
      <c r="A989">
        <v>1973.34438297374</v>
      </c>
      <c r="B989">
        <v>14.388671875</v>
      </c>
      <c r="C989">
        <f t="shared" si="15"/>
        <v>0.26135969025042161</v>
      </c>
    </row>
    <row r="990" spans="1:3" x14ac:dyDescent="0.2">
      <c r="A990">
        <v>1975.5205062162499</v>
      </c>
      <c r="B990">
        <v>-16.071533203125</v>
      </c>
      <c r="C990">
        <f t="shared" si="15"/>
        <v>0.22607822466345953</v>
      </c>
    </row>
    <row r="991" spans="1:3" x14ac:dyDescent="0.2">
      <c r="A991">
        <v>1977.6960280711501</v>
      </c>
      <c r="B991">
        <v>56.518798828125</v>
      </c>
      <c r="C991">
        <f t="shared" si="15"/>
        <v>0.31015820032146812</v>
      </c>
    </row>
    <row r="992" spans="1:3" x14ac:dyDescent="0.2">
      <c r="A992">
        <v>1979.8709487958299</v>
      </c>
      <c r="B992">
        <v>-28.8427734375</v>
      </c>
      <c r="C992">
        <f t="shared" si="15"/>
        <v>0.21128554445410935</v>
      </c>
    </row>
    <row r="993" spans="1:3" x14ac:dyDescent="0.2">
      <c r="A993">
        <v>1982.0452686475201</v>
      </c>
      <c r="B993">
        <v>-64.158203125</v>
      </c>
      <c r="C993">
        <f t="shared" si="15"/>
        <v>0.17038036623838185</v>
      </c>
    </row>
    <row r="994" spans="1:3" x14ac:dyDescent="0.2">
      <c r="A994">
        <v>1984.2189878832601</v>
      </c>
      <c r="B994">
        <v>39.571533203125</v>
      </c>
      <c r="C994">
        <f t="shared" si="15"/>
        <v>0.29052851078366054</v>
      </c>
    </row>
    <row r="995" spans="1:3" x14ac:dyDescent="0.2">
      <c r="A995">
        <v>1986.3921067599499</v>
      </c>
      <c r="B995">
        <v>80.34521484375</v>
      </c>
      <c r="C995">
        <f t="shared" si="15"/>
        <v>0.33775587652095029</v>
      </c>
    </row>
    <row r="996" spans="1:3" x14ac:dyDescent="0.2">
      <c r="A996">
        <v>1988.5646255342499</v>
      </c>
      <c r="B996">
        <v>30.1611328125</v>
      </c>
      <c r="C996">
        <f t="shared" si="15"/>
        <v>0.27962862627238372</v>
      </c>
    </row>
    <row r="997" spans="1:3" x14ac:dyDescent="0.2">
      <c r="A997">
        <v>1990.7365444626901</v>
      </c>
      <c r="B997">
        <v>-18.9814453125</v>
      </c>
      <c r="C997">
        <f t="shared" si="15"/>
        <v>0.22270772982651807</v>
      </c>
    </row>
    <row r="998" spans="1:3" x14ac:dyDescent="0.2">
      <c r="A998">
        <v>1992.9078638016099</v>
      </c>
      <c r="B998">
        <v>32.915283203125</v>
      </c>
      <c r="C998">
        <f t="shared" si="15"/>
        <v>0.28281870532729914</v>
      </c>
    </row>
    <row r="999" spans="1:3" x14ac:dyDescent="0.2">
      <c r="A999">
        <v>1995.0785838071699</v>
      </c>
      <c r="B999">
        <v>26.8515625</v>
      </c>
      <c r="C999">
        <f t="shared" si="15"/>
        <v>0.275795215079366</v>
      </c>
    </row>
    <row r="1000" spans="1:3" x14ac:dyDescent="0.2">
      <c r="A1000">
        <v>1997.24870473535</v>
      </c>
      <c r="B1000">
        <v>31.8251953125</v>
      </c>
      <c r="C1000">
        <f t="shared" si="15"/>
        <v>0.28155607763647406</v>
      </c>
    </row>
    <row r="1001" spans="1:3" x14ac:dyDescent="0.2">
      <c r="A1001">
        <v>1999.41822684197</v>
      </c>
      <c r="B1001">
        <v>69.8359375</v>
      </c>
      <c r="C1001">
        <f t="shared" si="15"/>
        <v>0.32558318411798176</v>
      </c>
    </row>
    <row r="1002" spans="1:3" x14ac:dyDescent="0.2">
      <c r="A1002">
        <v>2001.58715038267</v>
      </c>
      <c r="B1002">
        <v>-32.1171875</v>
      </c>
      <c r="C1002">
        <f t="shared" si="15"/>
        <v>0.20749285406455831</v>
      </c>
    </row>
    <row r="1003" spans="1:3" x14ac:dyDescent="0.2">
      <c r="A1003">
        <v>2003.75547561289</v>
      </c>
      <c r="B1003">
        <v>2.96484375</v>
      </c>
      <c r="C1003">
        <f t="shared" si="15"/>
        <v>0.24812769139060412</v>
      </c>
    </row>
    <row r="1004" spans="1:3" x14ac:dyDescent="0.2">
      <c r="A1004">
        <v>2005.92320278792</v>
      </c>
      <c r="B1004">
        <v>-29.919189453125</v>
      </c>
      <c r="C1004">
        <f t="shared" si="15"/>
        <v>0.21003875263129915</v>
      </c>
    </row>
    <row r="1005" spans="1:3" x14ac:dyDescent="0.2">
      <c r="A1005">
        <v>2008.09033216287</v>
      </c>
      <c r="B1005">
        <v>-36.769775390625</v>
      </c>
      <c r="C1005">
        <f t="shared" si="15"/>
        <v>0.20210385162244124</v>
      </c>
    </row>
    <row r="1006" spans="1:3" x14ac:dyDescent="0.2">
      <c r="A1006">
        <v>2010.2568639926899</v>
      </c>
      <c r="B1006">
        <v>46.412353515625</v>
      </c>
      <c r="C1006">
        <f t="shared" si="15"/>
        <v>0.29845210045822212</v>
      </c>
    </row>
    <row r="1007" spans="1:3" x14ac:dyDescent="0.2">
      <c r="A1007">
        <v>2012.4227985321199</v>
      </c>
      <c r="B1007">
        <v>58.626220703125</v>
      </c>
      <c r="C1007">
        <f t="shared" si="15"/>
        <v>0.31259918626261074</v>
      </c>
    </row>
    <row r="1008" spans="1:3" x14ac:dyDescent="0.2">
      <c r="A1008">
        <v>2014.58813603575</v>
      </c>
      <c r="B1008">
        <v>42.871337890625</v>
      </c>
      <c r="C1008">
        <f t="shared" si="15"/>
        <v>0.29435061064238199</v>
      </c>
    </row>
    <row r="1009" spans="1:3" x14ac:dyDescent="0.2">
      <c r="A1009">
        <v>2016.752876758</v>
      </c>
      <c r="B1009">
        <v>61.1474609375</v>
      </c>
      <c r="C1009">
        <f t="shared" si="15"/>
        <v>0.31551948999455925</v>
      </c>
    </row>
    <row r="1010" spans="1:3" x14ac:dyDescent="0.2">
      <c r="A1010">
        <v>2018.9170209531001</v>
      </c>
      <c r="B1010">
        <v>20.453125</v>
      </c>
      <c r="C1010">
        <f t="shared" si="15"/>
        <v>0.26838402884842699</v>
      </c>
    </row>
    <row r="1011" spans="1:3" x14ac:dyDescent="0.2">
      <c r="A1011">
        <v>2021.08056887513</v>
      </c>
      <c r="B1011">
        <v>0.7880859375</v>
      </c>
      <c r="C1011">
        <f t="shared" si="15"/>
        <v>0.24560639497595776</v>
      </c>
    </row>
    <row r="1012" spans="1:3" x14ac:dyDescent="0.2">
      <c r="A1012">
        <v>2023.2435207779699</v>
      </c>
      <c r="B1012">
        <v>22.15234375</v>
      </c>
      <c r="C1012">
        <f t="shared" si="15"/>
        <v>0.27035220101598406</v>
      </c>
    </row>
    <row r="1013" spans="1:3" x14ac:dyDescent="0.2">
      <c r="A1013">
        <v>2025.4058769153501</v>
      </c>
      <c r="B1013">
        <v>17.544189453125</v>
      </c>
      <c r="C1013">
        <f t="shared" si="15"/>
        <v>0.26501466514491517</v>
      </c>
    </row>
    <row r="1014" spans="1:3" x14ac:dyDescent="0.2">
      <c r="A1014">
        <v>2027.5676375408</v>
      </c>
      <c r="B1014">
        <v>34.9638671875</v>
      </c>
      <c r="C1014">
        <f t="shared" si="15"/>
        <v>0.2851915404793065</v>
      </c>
    </row>
    <row r="1015" spans="1:3" x14ac:dyDescent="0.2">
      <c r="A1015">
        <v>2029.7288029077299</v>
      </c>
      <c r="B1015">
        <v>22.9111328125</v>
      </c>
      <c r="C1015">
        <f t="shared" si="15"/>
        <v>0.27123109169080695</v>
      </c>
    </row>
    <row r="1016" spans="1:3" x14ac:dyDescent="0.2">
      <c r="A1016">
        <v>2031.88937326933</v>
      </c>
      <c r="B1016">
        <v>10.88427734375</v>
      </c>
      <c r="C1016">
        <f t="shared" si="15"/>
        <v>0.25730061793819259</v>
      </c>
    </row>
    <row r="1017" spans="1:3" x14ac:dyDescent="0.2">
      <c r="A1017">
        <v>2034.0493488786301</v>
      </c>
      <c r="B1017">
        <v>6.384521484375</v>
      </c>
      <c r="C1017">
        <f t="shared" si="15"/>
        <v>0.25208863787781272</v>
      </c>
    </row>
    <row r="1018" spans="1:3" x14ac:dyDescent="0.2">
      <c r="A1018">
        <v>2036.2087299884899</v>
      </c>
      <c r="B1018">
        <v>-6.126953125</v>
      </c>
      <c r="C1018">
        <f t="shared" si="15"/>
        <v>0.23759683916074423</v>
      </c>
    </row>
    <row r="1019" spans="1:3" x14ac:dyDescent="0.2">
      <c r="A1019">
        <v>2038.3675168516199</v>
      </c>
      <c r="B1019">
        <v>-15.60693359375</v>
      </c>
      <c r="C1019">
        <f t="shared" si="15"/>
        <v>0.22661636139260624</v>
      </c>
    </row>
    <row r="1020" spans="1:3" x14ac:dyDescent="0.2">
      <c r="A1020">
        <v>2040.5257097205299</v>
      </c>
      <c r="B1020">
        <v>-20.973876953125</v>
      </c>
      <c r="C1020">
        <f t="shared" si="15"/>
        <v>0.22039993484671444</v>
      </c>
    </row>
    <row r="1021" spans="1:3" x14ac:dyDescent="0.2">
      <c r="A1021">
        <v>2042.6833088475801</v>
      </c>
      <c r="B1021">
        <v>-26.275390625</v>
      </c>
      <c r="C1021">
        <f t="shared" si="15"/>
        <v>0.21425929424060791</v>
      </c>
    </row>
    <row r="1022" spans="1:3" x14ac:dyDescent="0.2">
      <c r="A1022">
        <v>2044.8403144849501</v>
      </c>
      <c r="B1022">
        <v>-28.013916015625</v>
      </c>
      <c r="C1022">
        <f t="shared" si="15"/>
        <v>0.21224559395250822</v>
      </c>
    </row>
    <row r="1023" spans="1:3" x14ac:dyDescent="0.2">
      <c r="A1023">
        <v>2046.9967268846599</v>
      </c>
      <c r="B1023">
        <v>-41.6923828125</v>
      </c>
      <c r="C1023">
        <f t="shared" si="15"/>
        <v>0.19640209078703133</v>
      </c>
    </row>
    <row r="1024" spans="1:3" x14ac:dyDescent="0.2">
      <c r="A1024">
        <v>2049.1525462985401</v>
      </c>
      <c r="B1024">
        <v>34.8310546875</v>
      </c>
      <c r="C1024">
        <f t="shared" si="15"/>
        <v>0.28503770633287673</v>
      </c>
    </row>
    <row r="1025" spans="1:3" x14ac:dyDescent="0.2">
      <c r="A1025">
        <v>2051.3077729782699</v>
      </c>
      <c r="B1025">
        <v>32.52587890625</v>
      </c>
      <c r="C1025">
        <f t="shared" si="15"/>
        <v>0.28236766587223394</v>
      </c>
    </row>
    <row r="1026" spans="1:3" x14ac:dyDescent="0.2">
      <c r="A1026">
        <v>2053.4624071753601</v>
      </c>
      <c r="B1026">
        <v>24.876708984375</v>
      </c>
      <c r="C1026">
        <f t="shared" ref="C1026:C1089" si="16">(B1026-$F$1)/$F$3</f>
        <v>0.27350778050129571</v>
      </c>
    </row>
    <row r="1027" spans="1:3" x14ac:dyDescent="0.2">
      <c r="A1027">
        <v>2055.61644914116</v>
      </c>
      <c r="B1027">
        <v>17.371337890625</v>
      </c>
      <c r="C1027">
        <f t="shared" si="16"/>
        <v>0.26481445452787056</v>
      </c>
    </row>
    <row r="1028" spans="1:3" x14ac:dyDescent="0.2">
      <c r="A1028">
        <v>2057.7698991268298</v>
      </c>
      <c r="B1028">
        <v>24.30859375</v>
      </c>
      <c r="C1028">
        <f t="shared" si="16"/>
        <v>0.2728497436286082</v>
      </c>
    </row>
    <row r="1029" spans="1:3" x14ac:dyDescent="0.2">
      <c r="A1029">
        <v>2059.92275738336</v>
      </c>
      <c r="B1029">
        <v>-33.996826171875</v>
      </c>
      <c r="C1029">
        <f t="shared" si="16"/>
        <v>0.20531570499587701</v>
      </c>
    </row>
    <row r="1030" spans="1:3" x14ac:dyDescent="0.2">
      <c r="A1030">
        <v>2062.0750241616201</v>
      </c>
      <c r="B1030">
        <v>68.854248046875</v>
      </c>
      <c r="C1030">
        <f t="shared" si="16"/>
        <v>0.3244461122378457</v>
      </c>
    </row>
    <row r="1031" spans="1:3" x14ac:dyDescent="0.2">
      <c r="A1031">
        <v>2064.2266997122501</v>
      </c>
      <c r="B1031">
        <v>-27.1513671875</v>
      </c>
      <c r="C1031">
        <f t="shared" si="16"/>
        <v>0.21324466755422936</v>
      </c>
    </row>
    <row r="1032" spans="1:3" x14ac:dyDescent="0.2">
      <c r="A1032">
        <v>2066.3777842857598</v>
      </c>
      <c r="B1032">
        <v>-16.024658203125</v>
      </c>
      <c r="C1032">
        <f t="shared" si="16"/>
        <v>0.22613251906808179</v>
      </c>
    </row>
    <row r="1033" spans="1:3" x14ac:dyDescent="0.2">
      <c r="A1033">
        <v>2068.52827813249</v>
      </c>
      <c r="B1033">
        <v>45.224853515625</v>
      </c>
      <c r="C1033">
        <f t="shared" si="16"/>
        <v>0.29707664220779145</v>
      </c>
    </row>
    <row r="1034" spans="1:3" x14ac:dyDescent="0.2">
      <c r="A1034">
        <v>2070.6781815026102</v>
      </c>
      <c r="B1034">
        <v>17.588623046875</v>
      </c>
      <c r="C1034">
        <f t="shared" si="16"/>
        <v>0.26506613171596333</v>
      </c>
    </row>
    <row r="1035" spans="1:3" x14ac:dyDescent="0.2">
      <c r="A1035">
        <v>2072.8274946461102</v>
      </c>
      <c r="B1035">
        <v>70.05908203125</v>
      </c>
      <c r="C1035">
        <f t="shared" si="16"/>
        <v>0.32584164810665228</v>
      </c>
    </row>
    <row r="1036" spans="1:3" x14ac:dyDescent="0.2">
      <c r="A1036">
        <v>2074.9762178128499</v>
      </c>
      <c r="B1036">
        <v>1.62939453125</v>
      </c>
      <c r="C1036">
        <f t="shared" si="16"/>
        <v>0.24658086642558444</v>
      </c>
    </row>
    <row r="1037" spans="1:3" x14ac:dyDescent="0.2">
      <c r="A1037">
        <v>2077.1243512524802</v>
      </c>
      <c r="B1037">
        <v>69.2939453125</v>
      </c>
      <c r="C1037">
        <f t="shared" si="16"/>
        <v>0.3249554050645368</v>
      </c>
    </row>
    <row r="1038" spans="1:3" x14ac:dyDescent="0.2">
      <c r="A1038">
        <v>2079.2718952145201</v>
      </c>
      <c r="B1038">
        <v>13.046875</v>
      </c>
      <c r="C1038">
        <f t="shared" si="16"/>
        <v>0.25980551291810933</v>
      </c>
    </row>
    <row r="1039" spans="1:3" x14ac:dyDescent="0.2">
      <c r="A1039">
        <v>2081.4188499483198</v>
      </c>
      <c r="B1039">
        <v>-4.115966796875</v>
      </c>
      <c r="C1039">
        <f t="shared" si="16"/>
        <v>0.23992612567571084</v>
      </c>
    </row>
    <row r="1040" spans="1:3" x14ac:dyDescent="0.2">
      <c r="A1040">
        <v>2083.5652157030499</v>
      </c>
      <c r="B1040">
        <v>10.80078125</v>
      </c>
      <c r="C1040">
        <f t="shared" si="16"/>
        <v>0.25720390602995918</v>
      </c>
    </row>
    <row r="1041" spans="1:3" x14ac:dyDescent="0.2">
      <c r="A1041">
        <v>2085.7109927277202</v>
      </c>
      <c r="B1041">
        <v>26.793212890625</v>
      </c>
      <c r="C1041">
        <f t="shared" si="16"/>
        <v>0.27572762985694554</v>
      </c>
    </row>
    <row r="1042" spans="1:3" x14ac:dyDescent="0.2">
      <c r="A1042">
        <v>2087.85618127118</v>
      </c>
      <c r="B1042">
        <v>36.857421875</v>
      </c>
      <c r="C1042">
        <f t="shared" si="16"/>
        <v>0.28738480819936002</v>
      </c>
    </row>
    <row r="1043" spans="1:3" x14ac:dyDescent="0.2">
      <c r="A1043">
        <v>2090.00078158213</v>
      </c>
      <c r="B1043">
        <v>19.990478515625</v>
      </c>
      <c r="C1043">
        <f t="shared" si="16"/>
        <v>0.26784815438613957</v>
      </c>
    </row>
    <row r="1044" spans="1:3" x14ac:dyDescent="0.2">
      <c r="A1044">
        <v>2092.1447939090799</v>
      </c>
      <c r="B1044">
        <v>4.18896484375</v>
      </c>
      <c r="C1044">
        <f t="shared" si="16"/>
        <v>0.24954556714464596</v>
      </c>
    </row>
    <row r="1045" spans="1:3" x14ac:dyDescent="0.2">
      <c r="A1045">
        <v>2094.2882185004</v>
      </c>
      <c r="B1045">
        <v>2.450439453125</v>
      </c>
      <c r="C1045">
        <f t="shared" si="16"/>
        <v>0.24753186685654627</v>
      </c>
    </row>
    <row r="1046" spans="1:3" x14ac:dyDescent="0.2">
      <c r="A1046">
        <v>2096.4310556042801</v>
      </c>
      <c r="B1046">
        <v>40.771728515625</v>
      </c>
      <c r="C1046">
        <f t="shared" si="16"/>
        <v>0.29191867376867642</v>
      </c>
    </row>
    <row r="1047" spans="1:3" x14ac:dyDescent="0.2">
      <c r="A1047">
        <v>2098.5733054687598</v>
      </c>
      <c r="B1047">
        <v>-19.8486328125</v>
      </c>
      <c r="C1047">
        <f t="shared" si="16"/>
        <v>0.2217032833410062</v>
      </c>
    </row>
    <row r="1048" spans="1:3" x14ac:dyDescent="0.2">
      <c r="A1048">
        <v>2100.7149683417101</v>
      </c>
      <c r="B1048">
        <v>79.58642578125</v>
      </c>
      <c r="C1048">
        <f t="shared" si="16"/>
        <v>0.33687698584612741</v>
      </c>
    </row>
    <row r="1049" spans="1:3" x14ac:dyDescent="0.2">
      <c r="A1049">
        <v>2102.8560444708401</v>
      </c>
      <c r="B1049">
        <v>-12.9248046875</v>
      </c>
      <c r="C1049">
        <f t="shared" si="16"/>
        <v>0.22972301935708639</v>
      </c>
    </row>
    <row r="1050" spans="1:3" x14ac:dyDescent="0.2">
      <c r="A1050">
        <v>2104.99653410371</v>
      </c>
      <c r="B1050">
        <v>67.614990234375</v>
      </c>
      <c r="C1050">
        <f t="shared" si="16"/>
        <v>0.32301070391564457</v>
      </c>
    </row>
    <row r="1051" spans="1:3" x14ac:dyDescent="0.2">
      <c r="A1051">
        <v>2107.1364374876998</v>
      </c>
      <c r="B1051">
        <v>27.205322265625</v>
      </c>
      <c r="C1051">
        <f t="shared" si="16"/>
        <v>0.27620496816424961</v>
      </c>
    </row>
    <row r="1052" spans="1:3" x14ac:dyDescent="0.2">
      <c r="A1052">
        <v>2109.2757548700502</v>
      </c>
      <c r="B1052">
        <v>-9.15625</v>
      </c>
      <c r="C1052">
        <f t="shared" si="16"/>
        <v>0.23408806326203047</v>
      </c>
    </row>
    <row r="1053" spans="1:3" x14ac:dyDescent="0.2">
      <c r="A1053">
        <v>2111.4144864978002</v>
      </c>
      <c r="B1053">
        <v>-15.4716796875</v>
      </c>
      <c r="C1053">
        <f t="shared" si="16"/>
        <v>0.22677302337261004</v>
      </c>
    </row>
    <row r="1054" spans="1:3" x14ac:dyDescent="0.2">
      <c r="A1054">
        <v>2113.5526326178901</v>
      </c>
      <c r="B1054">
        <v>-3.741943359375</v>
      </c>
      <c r="C1054">
        <f t="shared" si="16"/>
        <v>0.24035934977925932</v>
      </c>
    </row>
    <row r="1055" spans="1:3" x14ac:dyDescent="0.2">
      <c r="A1055">
        <v>2115.6901934770399</v>
      </c>
      <c r="B1055">
        <v>25.03173828125</v>
      </c>
      <c r="C1055">
        <f t="shared" si="16"/>
        <v>0.27368734793324956</v>
      </c>
    </row>
    <row r="1056" spans="1:3" x14ac:dyDescent="0.2">
      <c r="A1056">
        <v>2117.8271693218499</v>
      </c>
      <c r="B1056">
        <v>-16.152587890625</v>
      </c>
      <c r="C1056">
        <f t="shared" si="16"/>
        <v>0.22598434058880021</v>
      </c>
    </row>
    <row r="1057" spans="1:3" x14ac:dyDescent="0.2">
      <c r="A1057">
        <v>2119.9635603987399</v>
      </c>
      <c r="B1057">
        <v>-40.295166015625</v>
      </c>
      <c r="C1057">
        <f t="shared" si="16"/>
        <v>0.19802045994147516</v>
      </c>
    </row>
    <row r="1058" spans="1:3" x14ac:dyDescent="0.2">
      <c r="A1058">
        <v>2122.0993669539798</v>
      </c>
      <c r="B1058">
        <v>-40.398193359375</v>
      </c>
      <c r="C1058">
        <f t="shared" si="16"/>
        <v>0.19790112536464913</v>
      </c>
    </row>
    <row r="1059" spans="1:3" x14ac:dyDescent="0.2">
      <c r="A1059">
        <v>2124.2345892336898</v>
      </c>
      <c r="B1059">
        <v>48.537841796875</v>
      </c>
      <c r="C1059">
        <f t="shared" si="16"/>
        <v>0.3009140123678129</v>
      </c>
    </row>
    <row r="1060" spans="1:3" x14ac:dyDescent="0.2">
      <c r="A1060">
        <v>2126.3692274837999</v>
      </c>
      <c r="B1060">
        <v>81.51171875</v>
      </c>
      <c r="C1060">
        <f t="shared" si="16"/>
        <v>0.33910701540264393</v>
      </c>
    </row>
    <row r="1061" spans="1:3" x14ac:dyDescent="0.2">
      <c r="A1061">
        <v>2128.5032819501198</v>
      </c>
      <c r="B1061">
        <v>21.5224609375</v>
      </c>
      <c r="C1061">
        <f t="shared" si="16"/>
        <v>0.26962261995387238</v>
      </c>
    </row>
    <row r="1062" spans="1:3" x14ac:dyDescent="0.2">
      <c r="A1062">
        <v>2130.6367528782798</v>
      </c>
      <c r="B1062">
        <v>40.5693359375</v>
      </c>
      <c r="C1062">
        <f t="shared" si="16"/>
        <v>0.29168424636538548</v>
      </c>
    </row>
    <row r="1063" spans="1:3" x14ac:dyDescent="0.2">
      <c r="A1063">
        <v>2132.7696405137399</v>
      </c>
      <c r="B1063">
        <v>15.6513671875</v>
      </c>
      <c r="C1063">
        <f t="shared" si="16"/>
        <v>0.26282224577493385</v>
      </c>
    </row>
    <row r="1064" spans="1:3" x14ac:dyDescent="0.2">
      <c r="A1064">
        <v>2134.9019451018298</v>
      </c>
      <c r="B1064">
        <v>24.76708984375</v>
      </c>
      <c r="C1064">
        <f t="shared" si="16"/>
        <v>0.2733808107738197</v>
      </c>
    </row>
    <row r="1065" spans="1:3" x14ac:dyDescent="0.2">
      <c r="A1065">
        <v>2137.0336668877098</v>
      </c>
      <c r="B1065">
        <v>-8.083251953125</v>
      </c>
      <c r="C1065">
        <f t="shared" si="16"/>
        <v>0.23533089611783695</v>
      </c>
    </row>
    <row r="1066" spans="1:3" x14ac:dyDescent="0.2">
      <c r="A1066">
        <v>2139.1648061163901</v>
      </c>
      <c r="B1066">
        <v>22.098876953125</v>
      </c>
      <c r="C1066">
        <f t="shared" si="16"/>
        <v>0.27029027146071177</v>
      </c>
    </row>
    <row r="1067" spans="1:3" x14ac:dyDescent="0.2">
      <c r="A1067">
        <v>2141.2953630327102</v>
      </c>
      <c r="B1067">
        <v>-53.687255859375</v>
      </c>
      <c r="C1067">
        <f t="shared" si="16"/>
        <v>0.1825086616542374</v>
      </c>
    </row>
    <row r="1068" spans="1:3" x14ac:dyDescent="0.2">
      <c r="A1068">
        <v>2143.4253378813501</v>
      </c>
      <c r="B1068">
        <v>-23.442138671875</v>
      </c>
      <c r="C1068">
        <f t="shared" si="16"/>
        <v>0.21754099510332339</v>
      </c>
    </row>
    <row r="1069" spans="1:3" x14ac:dyDescent="0.2">
      <c r="A1069">
        <v>2145.5547309068702</v>
      </c>
      <c r="B1069">
        <v>-40.166015625</v>
      </c>
      <c r="C1069">
        <f t="shared" si="16"/>
        <v>0.19817005233754378</v>
      </c>
    </row>
    <row r="1070" spans="1:3" x14ac:dyDescent="0.2">
      <c r="A1070">
        <v>2147.6835423536199</v>
      </c>
      <c r="B1070">
        <v>59.1396484375</v>
      </c>
      <c r="C1070">
        <f t="shared" si="16"/>
        <v>0.31319387966323897</v>
      </c>
    </row>
    <row r="1071" spans="1:3" x14ac:dyDescent="0.2">
      <c r="A1071">
        <v>2149.81177246585</v>
      </c>
      <c r="B1071">
        <v>19.474853515625</v>
      </c>
      <c r="C1071">
        <f t="shared" si="16"/>
        <v>0.26725091593529465</v>
      </c>
    </row>
    <row r="1072" spans="1:3" x14ac:dyDescent="0.2">
      <c r="A1072">
        <v>2151.9394214876102</v>
      </c>
      <c r="B1072">
        <v>17.838623046875</v>
      </c>
      <c r="C1072">
        <f t="shared" si="16"/>
        <v>0.26535570187394875</v>
      </c>
    </row>
    <row r="1073" spans="1:3" x14ac:dyDescent="0.2">
      <c r="A1073">
        <v>2154.06648966282</v>
      </c>
      <c r="B1073">
        <v>-8.769287109375</v>
      </c>
      <c r="C1073">
        <f t="shared" si="16"/>
        <v>0.23453627488352152</v>
      </c>
    </row>
    <row r="1074" spans="1:3" x14ac:dyDescent="0.2">
      <c r="A1074">
        <v>2156.19297723523</v>
      </c>
      <c r="B1074">
        <v>75.77099609375</v>
      </c>
      <c r="C1074">
        <f t="shared" si="16"/>
        <v>0.33245764753656104</v>
      </c>
    </row>
    <row r="1075" spans="1:3" x14ac:dyDescent="0.2">
      <c r="A1075">
        <v>2158.3188844484498</v>
      </c>
      <c r="B1075">
        <v>-48.638916015625</v>
      </c>
      <c r="C1075">
        <f t="shared" si="16"/>
        <v>0.18835605591871224</v>
      </c>
    </row>
    <row r="1076" spans="1:3" x14ac:dyDescent="0.2">
      <c r="A1076">
        <v>2160.4442115459301</v>
      </c>
      <c r="B1076">
        <v>32.999267578125</v>
      </c>
      <c r="C1076">
        <f t="shared" si="16"/>
        <v>0.28291598280224733</v>
      </c>
    </row>
    <row r="1077" spans="1:3" x14ac:dyDescent="0.2">
      <c r="A1077">
        <v>2162.5689587709599</v>
      </c>
      <c r="B1077">
        <v>-30.507080078125</v>
      </c>
      <c r="C1077">
        <f t="shared" si="16"/>
        <v>0.20935781030666159</v>
      </c>
    </row>
    <row r="1078" spans="1:3" x14ac:dyDescent="0.2">
      <c r="A1078">
        <v>2164.6931263666802</v>
      </c>
      <c r="B1078">
        <v>28.87255859375</v>
      </c>
      <c r="C1078">
        <f t="shared" si="16"/>
        <v>0.27813609571198628</v>
      </c>
    </row>
    <row r="1079" spans="1:3" x14ac:dyDescent="0.2">
      <c r="A1079">
        <v>2166.8167145760899</v>
      </c>
      <c r="B1079">
        <v>-45.6923828125</v>
      </c>
      <c r="C1079">
        <f t="shared" si="16"/>
        <v>0.19176896825926484</v>
      </c>
    </row>
    <row r="1080" spans="1:3" x14ac:dyDescent="0.2">
      <c r="A1080">
        <v>2168.93972364202</v>
      </c>
      <c r="B1080">
        <v>72.796142578125</v>
      </c>
      <c r="C1080">
        <f t="shared" si="16"/>
        <v>0.32901193232654918</v>
      </c>
    </row>
    <row r="1081" spans="1:3" x14ac:dyDescent="0.2">
      <c r="A1081">
        <v>2171.06215380715</v>
      </c>
      <c r="B1081">
        <v>-61.769287109375</v>
      </c>
      <c r="C1081">
        <f t="shared" si="16"/>
        <v>0.17314740139061544</v>
      </c>
    </row>
    <row r="1082" spans="1:3" x14ac:dyDescent="0.2">
      <c r="A1082">
        <v>2173.1840053139899</v>
      </c>
      <c r="B1082">
        <v>81.363525390625</v>
      </c>
      <c r="C1082">
        <f t="shared" si="16"/>
        <v>0.33893536590469747</v>
      </c>
    </row>
    <row r="1083" spans="1:3" x14ac:dyDescent="0.2">
      <c r="A1083">
        <v>2175.3052784049601</v>
      </c>
      <c r="B1083">
        <v>18.562255859375</v>
      </c>
      <c r="C1083">
        <f t="shared" si="16"/>
        <v>0.26619387174530496</v>
      </c>
    </row>
    <row r="1084" spans="1:3" x14ac:dyDescent="0.2">
      <c r="A1084">
        <v>2177.4259733222498</v>
      </c>
      <c r="B1084">
        <v>-89.176513671875</v>
      </c>
      <c r="C1084">
        <f t="shared" si="16"/>
        <v>0.14140214168803567</v>
      </c>
    </row>
    <row r="1085" spans="1:3" x14ac:dyDescent="0.2">
      <c r="A1085">
        <v>2179.5460903079602</v>
      </c>
      <c r="B1085">
        <v>-28.85498046875</v>
      </c>
      <c r="C1085">
        <f t="shared" si="16"/>
        <v>0.21127140528623897</v>
      </c>
    </row>
    <row r="1086" spans="1:3" x14ac:dyDescent="0.2">
      <c r="A1086">
        <v>2181.6656296039801</v>
      </c>
      <c r="B1086">
        <v>55.237060546875</v>
      </c>
      <c r="C1086">
        <f t="shared" si="16"/>
        <v>0.30867358769507808</v>
      </c>
    </row>
    <row r="1087" spans="1:3" x14ac:dyDescent="0.2">
      <c r="A1087">
        <v>2183.7845914521099</v>
      </c>
      <c r="B1087">
        <v>9.15380859375</v>
      </c>
      <c r="C1087">
        <f t="shared" si="16"/>
        <v>0.25529624950088736</v>
      </c>
    </row>
    <row r="1088" spans="1:3" x14ac:dyDescent="0.2">
      <c r="A1088">
        <v>2185.9029760939602</v>
      </c>
      <c r="B1088">
        <v>27.403564453125</v>
      </c>
      <c r="C1088">
        <f t="shared" si="16"/>
        <v>0.27643458825046463</v>
      </c>
    </row>
    <row r="1089" spans="1:3" x14ac:dyDescent="0.2">
      <c r="A1089">
        <v>2188.020783771</v>
      </c>
      <c r="B1089">
        <v>14.76708984375</v>
      </c>
      <c r="C1089">
        <f t="shared" si="16"/>
        <v>0.26179800445440343</v>
      </c>
    </row>
    <row r="1090" spans="1:3" x14ac:dyDescent="0.2">
      <c r="A1090">
        <v>2190.13801472454</v>
      </c>
      <c r="B1090">
        <v>-37.7626953125</v>
      </c>
      <c r="C1090">
        <f t="shared" ref="C1090:C1153" si="17">(B1090-$F$1)/$F$3</f>
        <v>0.20095377170786444</v>
      </c>
    </row>
    <row r="1091" spans="1:3" x14ac:dyDescent="0.2">
      <c r="A1091">
        <v>2192.25466919576</v>
      </c>
      <c r="B1091">
        <v>23.025634765625</v>
      </c>
      <c r="C1091">
        <f t="shared" si="17"/>
        <v>0.27136371708543111</v>
      </c>
    </row>
    <row r="1092" spans="1:3" x14ac:dyDescent="0.2">
      <c r="A1092">
        <v>2194.3707474256798</v>
      </c>
      <c r="B1092">
        <v>4.72021484375</v>
      </c>
      <c r="C1092">
        <f t="shared" si="17"/>
        <v>0.25016090373036493</v>
      </c>
    </row>
    <row r="1093" spans="1:3" x14ac:dyDescent="0.2">
      <c r="A1093">
        <v>2196.48624965517</v>
      </c>
      <c r="B1093">
        <v>-36.4287109375</v>
      </c>
      <c r="C1093">
        <f t="shared" si="17"/>
        <v>0.20249889997273968</v>
      </c>
    </row>
    <row r="1094" spans="1:3" x14ac:dyDescent="0.2">
      <c r="A1094">
        <v>2198.6011761249401</v>
      </c>
      <c r="B1094">
        <v>6.565673828125</v>
      </c>
      <c r="C1094">
        <f t="shared" si="17"/>
        <v>0.25229846312900917</v>
      </c>
    </row>
    <row r="1095" spans="1:3" x14ac:dyDescent="0.2">
      <c r="A1095">
        <v>2200.7155270755702</v>
      </c>
      <c r="B1095">
        <v>30.6923828125</v>
      </c>
      <c r="C1095">
        <f t="shared" si="17"/>
        <v>0.28024396285810271</v>
      </c>
    </row>
    <row r="1096" spans="1:3" x14ac:dyDescent="0.2">
      <c r="A1096">
        <v>2202.8293027474801</v>
      </c>
      <c r="B1096">
        <v>27.30615234375</v>
      </c>
      <c r="C1096">
        <f t="shared" si="17"/>
        <v>0.27632175769085898</v>
      </c>
    </row>
    <row r="1097" spans="1:3" x14ac:dyDescent="0.2">
      <c r="A1097">
        <v>2204.9425033809498</v>
      </c>
      <c r="B1097">
        <v>-10.1875</v>
      </c>
      <c r="C1097">
        <f t="shared" si="17"/>
        <v>0.23289358636034066</v>
      </c>
    </row>
    <row r="1098" spans="1:3" x14ac:dyDescent="0.2">
      <c r="A1098">
        <v>2207.0551292161099</v>
      </c>
      <c r="B1098">
        <v>12.173583984375</v>
      </c>
      <c r="C1098">
        <f t="shared" si="17"/>
        <v>0.25879399684866228</v>
      </c>
    </row>
    <row r="1099" spans="1:3" x14ac:dyDescent="0.2">
      <c r="A1099">
        <v>2209.1671804929201</v>
      </c>
      <c r="B1099">
        <v>-4.814453125</v>
      </c>
      <c r="C1099">
        <f t="shared" si="17"/>
        <v>0.23911708249016761</v>
      </c>
    </row>
    <row r="1100" spans="1:3" x14ac:dyDescent="0.2">
      <c r="A1100">
        <v>2211.2786574512302</v>
      </c>
      <c r="B1100">
        <v>-41.2841796875</v>
      </c>
      <c r="C1100">
        <f t="shared" si="17"/>
        <v>0.19687490456061688</v>
      </c>
    </row>
    <row r="1101" spans="1:3" x14ac:dyDescent="0.2">
      <c r="A1101">
        <v>2213.3895603307101</v>
      </c>
      <c r="B1101">
        <v>-61.32861328125</v>
      </c>
      <c r="C1101">
        <f t="shared" si="17"/>
        <v>0.17365782535073621</v>
      </c>
    </row>
    <row r="1102" spans="1:3" x14ac:dyDescent="0.2">
      <c r="A1102">
        <v>2215.4998893709098</v>
      </c>
      <c r="B1102">
        <v>83.98486328125</v>
      </c>
      <c r="C1102">
        <f t="shared" si="17"/>
        <v>0.34197161081318311</v>
      </c>
    </row>
    <row r="1103" spans="1:3" x14ac:dyDescent="0.2">
      <c r="A1103">
        <v>2217.6096448112098</v>
      </c>
      <c r="B1103">
        <v>69.60595703125</v>
      </c>
      <c r="C1103">
        <f t="shared" si="17"/>
        <v>0.32531680219530373</v>
      </c>
    </row>
    <row r="1104" spans="1:3" x14ac:dyDescent="0.2">
      <c r="A1104">
        <v>2219.7188268908399</v>
      </c>
      <c r="B1104">
        <v>-52.505615234375</v>
      </c>
      <c r="C1104">
        <f t="shared" si="17"/>
        <v>0.1838773331040903</v>
      </c>
    </row>
    <row r="1105" spans="1:3" x14ac:dyDescent="0.2">
      <c r="A1105">
        <v>2221.8274358489298</v>
      </c>
      <c r="B1105">
        <v>9.618408203125</v>
      </c>
      <c r="C1105">
        <f t="shared" si="17"/>
        <v>0.25583438623003407</v>
      </c>
    </row>
    <row r="1106" spans="1:3" x14ac:dyDescent="0.2">
      <c r="A1106">
        <v>2223.9354719244102</v>
      </c>
      <c r="B1106">
        <v>37.95263671875</v>
      </c>
      <c r="C1106">
        <f t="shared" si="17"/>
        <v>0.2886533743406906</v>
      </c>
    </row>
    <row r="1107" spans="1:3" x14ac:dyDescent="0.2">
      <c r="A1107">
        <v>2226.0429353560899</v>
      </c>
      <c r="B1107">
        <v>8.476318359375</v>
      </c>
      <c r="C1107">
        <f t="shared" si="17"/>
        <v>0.2545115256840812</v>
      </c>
    </row>
    <row r="1108" spans="1:3" x14ac:dyDescent="0.2">
      <c r="A1108">
        <v>2228.1498263826102</v>
      </c>
      <c r="B1108">
        <v>8.171142578125</v>
      </c>
      <c r="C1108">
        <f t="shared" si="17"/>
        <v>0.25415804648732171</v>
      </c>
    </row>
    <row r="1109" spans="1:3" x14ac:dyDescent="0.2">
      <c r="A1109">
        <v>2230.2561452425098</v>
      </c>
      <c r="B1109">
        <v>48.02197265625</v>
      </c>
      <c r="C1109">
        <f t="shared" si="17"/>
        <v>0.30031649113361059</v>
      </c>
    </row>
    <row r="1110" spans="1:3" x14ac:dyDescent="0.2">
      <c r="A1110">
        <v>2232.3618921741599</v>
      </c>
      <c r="B1110">
        <v>-22.98388671875</v>
      </c>
      <c r="C1110">
        <f t="shared" si="17"/>
        <v>0.2180717794651775</v>
      </c>
    </row>
    <row r="1111" spans="1:3" x14ac:dyDescent="0.2">
      <c r="A1111">
        <v>2234.4670674157601</v>
      </c>
      <c r="B1111">
        <v>19.14306640625</v>
      </c>
      <c r="C1111">
        <f t="shared" si="17"/>
        <v>0.26686661335257766</v>
      </c>
    </row>
    <row r="1112" spans="1:3" x14ac:dyDescent="0.2">
      <c r="A1112">
        <v>2236.57167120542</v>
      </c>
      <c r="B1112">
        <v>2.392822265625</v>
      </c>
      <c r="C1112">
        <f t="shared" si="17"/>
        <v>0.24746512998419806</v>
      </c>
    </row>
    <row r="1113" spans="1:3" x14ac:dyDescent="0.2">
      <c r="A1113">
        <v>2238.6757037810598</v>
      </c>
      <c r="B1113">
        <v>63.75634765625</v>
      </c>
      <c r="C1113">
        <f t="shared" si="17"/>
        <v>0.31854131295181709</v>
      </c>
    </row>
    <row r="1114" spans="1:3" x14ac:dyDescent="0.2">
      <c r="A1114">
        <v>2240.7791653804702</v>
      </c>
      <c r="B1114">
        <v>-40.7734375</v>
      </c>
      <c r="C1114">
        <f t="shared" si="17"/>
        <v>0.19746648734431363</v>
      </c>
    </row>
    <row r="1115" spans="1:3" x14ac:dyDescent="0.2">
      <c r="A1115">
        <v>2242.8820562413098</v>
      </c>
      <c r="B1115">
        <v>77.79736328125</v>
      </c>
      <c r="C1115">
        <f t="shared" si="17"/>
        <v>0.33480474940304433</v>
      </c>
    </row>
    <row r="1116" spans="1:3" x14ac:dyDescent="0.2">
      <c r="A1116">
        <v>2244.9843766010799</v>
      </c>
      <c r="B1116">
        <v>-6.53857421875</v>
      </c>
      <c r="C1116">
        <f t="shared" si="17"/>
        <v>0.23712006642015498</v>
      </c>
    </row>
    <row r="1117" spans="1:3" x14ac:dyDescent="0.2">
      <c r="A1117">
        <v>2247.0861266971401</v>
      </c>
      <c r="B1117">
        <v>64.3125</v>
      </c>
      <c r="C1117">
        <f t="shared" si="17"/>
        <v>0.3191854934399917</v>
      </c>
    </row>
    <row r="1118" spans="1:3" x14ac:dyDescent="0.2">
      <c r="A1118">
        <v>2249.1873067667102</v>
      </c>
      <c r="B1118">
        <v>-53.693115234375</v>
      </c>
      <c r="C1118">
        <f t="shared" si="17"/>
        <v>0.18250187485365962</v>
      </c>
    </row>
    <row r="1119" spans="1:3" x14ac:dyDescent="0.2">
      <c r="A1119">
        <v>2251.28791704687</v>
      </c>
      <c r="B1119">
        <v>-33.56640625</v>
      </c>
      <c r="C1119">
        <f t="shared" si="17"/>
        <v>0.20581425205498666</v>
      </c>
    </row>
    <row r="1120" spans="1:3" x14ac:dyDescent="0.2">
      <c r="A1120">
        <v>2253.3879577745602</v>
      </c>
      <c r="B1120">
        <v>61.68310546875</v>
      </c>
      <c r="C1120">
        <f t="shared" si="17"/>
        <v>0.31613991668071156</v>
      </c>
    </row>
    <row r="1121" spans="1:3" x14ac:dyDescent="0.2">
      <c r="A1121">
        <v>2255.4874291865599</v>
      </c>
      <c r="B1121">
        <v>-77.953125</v>
      </c>
      <c r="C1121">
        <f t="shared" si="17"/>
        <v>0.1544019754114215</v>
      </c>
    </row>
    <row r="1122" spans="1:3" x14ac:dyDescent="0.2">
      <c r="A1122">
        <v>2257.5863315195402</v>
      </c>
      <c r="B1122">
        <v>-62.482666015625</v>
      </c>
      <c r="C1122">
        <f t="shared" si="17"/>
        <v>0.17232110842027037</v>
      </c>
    </row>
    <row r="1123" spans="1:3" x14ac:dyDescent="0.2">
      <c r="A1123">
        <v>2259.6846650099901</v>
      </c>
      <c r="B1123">
        <v>-9.912109375</v>
      </c>
      <c r="C1123">
        <f t="shared" si="17"/>
        <v>0.23321256598749646</v>
      </c>
    </row>
    <row r="1124" spans="1:3" x14ac:dyDescent="0.2">
      <c r="A1124">
        <v>2261.7824298942801</v>
      </c>
      <c r="B1124">
        <v>26.751953125</v>
      </c>
      <c r="C1124">
        <f t="shared" si="17"/>
        <v>0.27567983946954366</v>
      </c>
    </row>
    <row r="1125" spans="1:3" x14ac:dyDescent="0.2">
      <c r="A1125">
        <v>2263.87962640865</v>
      </c>
      <c r="B1125">
        <v>16.50537109375</v>
      </c>
      <c r="C1125">
        <f t="shared" si="17"/>
        <v>0.2638114219591457</v>
      </c>
    </row>
    <row r="1126" spans="1:3" x14ac:dyDescent="0.2">
      <c r="A1126">
        <v>2265.9762547891801</v>
      </c>
      <c r="B1126">
        <v>127.342529296875</v>
      </c>
      <c r="C1126">
        <f t="shared" si="17"/>
        <v>0.39219195560527514</v>
      </c>
    </row>
    <row r="1127" spans="1:3" x14ac:dyDescent="0.2">
      <c r="A1127">
        <v>2268.0723152718201</v>
      </c>
      <c r="B1127">
        <v>-62.74072265625</v>
      </c>
      <c r="C1127">
        <f t="shared" si="17"/>
        <v>0.17202220641149052</v>
      </c>
    </row>
    <row r="1128" spans="1:3" x14ac:dyDescent="0.2">
      <c r="A1128">
        <v>2270.1678080923698</v>
      </c>
      <c r="B1128">
        <v>36.251708984375</v>
      </c>
      <c r="C1128">
        <f t="shared" si="17"/>
        <v>0.2866832226896317</v>
      </c>
    </row>
    <row r="1129" spans="1:3" x14ac:dyDescent="0.2">
      <c r="A1129">
        <v>2272.2627334865101</v>
      </c>
      <c r="B1129">
        <v>14.31591796875</v>
      </c>
      <c r="C1129">
        <f t="shared" si="17"/>
        <v>0.26127542080991417</v>
      </c>
    </row>
    <row r="1130" spans="1:3" x14ac:dyDescent="0.2">
      <c r="A1130">
        <v>2274.3570916897402</v>
      </c>
      <c r="B1130">
        <v>52.448974609375</v>
      </c>
      <c r="C1130">
        <f t="shared" si="17"/>
        <v>0.30544420175348302</v>
      </c>
    </row>
    <row r="1131" spans="1:3" x14ac:dyDescent="0.2">
      <c r="A1131">
        <v>2276.4508829374799</v>
      </c>
      <c r="B1131">
        <v>68.6474609375</v>
      </c>
      <c r="C1131">
        <f t="shared" si="17"/>
        <v>0.32420659473412144</v>
      </c>
    </row>
    <row r="1132" spans="1:3" x14ac:dyDescent="0.2">
      <c r="A1132">
        <v>2278.5441074649598</v>
      </c>
      <c r="B1132">
        <v>27.90869140625</v>
      </c>
      <c r="C1132">
        <f t="shared" si="17"/>
        <v>0.27701966701694097</v>
      </c>
    </row>
    <row r="1133" spans="1:3" x14ac:dyDescent="0.2">
      <c r="A1133">
        <v>2280.63676550729</v>
      </c>
      <c r="B1133">
        <v>63.23046875</v>
      </c>
      <c r="C1133">
        <f t="shared" si="17"/>
        <v>0.31793219759996111</v>
      </c>
    </row>
    <row r="1134" spans="1:3" x14ac:dyDescent="0.2">
      <c r="A1134">
        <v>2282.7288572994498</v>
      </c>
      <c r="B1134">
        <v>-11.390380859375</v>
      </c>
      <c r="C1134">
        <f t="shared" si="17"/>
        <v>0.23150031275839331</v>
      </c>
    </row>
    <row r="1135" spans="1:3" x14ac:dyDescent="0.2">
      <c r="A1135">
        <v>2284.82038307626</v>
      </c>
      <c r="B1135">
        <v>-33.955078125</v>
      </c>
      <c r="C1135">
        <f t="shared" si="17"/>
        <v>0.20536406094999371</v>
      </c>
    </row>
    <row r="1136" spans="1:3" x14ac:dyDescent="0.2">
      <c r="A1136">
        <v>2286.9113430724201</v>
      </c>
      <c r="B1136">
        <v>11.53369140625</v>
      </c>
      <c r="C1136">
        <f t="shared" si="17"/>
        <v>0.25805282166889687</v>
      </c>
    </row>
    <row r="1137" spans="1:3" x14ac:dyDescent="0.2">
      <c r="A1137">
        <v>2289.0017375225002</v>
      </c>
      <c r="B1137">
        <v>-2.926513671875</v>
      </c>
      <c r="C1137">
        <f t="shared" si="17"/>
        <v>0.24130384619300077</v>
      </c>
    </row>
    <row r="1138" spans="1:3" x14ac:dyDescent="0.2">
      <c r="A1138">
        <v>2291.0915666608898</v>
      </c>
      <c r="B1138">
        <v>-3.33642578125</v>
      </c>
      <c r="C1138">
        <f t="shared" si="17"/>
        <v>0.24082905293591336</v>
      </c>
    </row>
    <row r="1139" spans="1:3" x14ac:dyDescent="0.2">
      <c r="A1139">
        <v>2293.1808307218998</v>
      </c>
      <c r="B1139">
        <v>43.3017578125</v>
      </c>
      <c r="C1139">
        <f t="shared" si="17"/>
        <v>0.29484915770149162</v>
      </c>
    </row>
    <row r="1140" spans="1:3" x14ac:dyDescent="0.2">
      <c r="A1140">
        <v>2295.2695299396601</v>
      </c>
      <c r="B1140">
        <v>12.986572265625</v>
      </c>
      <c r="C1140">
        <f t="shared" si="17"/>
        <v>0.25973566542882964</v>
      </c>
    </row>
    <row r="1141" spans="1:3" x14ac:dyDescent="0.2">
      <c r="A1141">
        <v>2297.3576645481799</v>
      </c>
      <c r="B1141">
        <v>7.71630859375</v>
      </c>
      <c r="C1141">
        <f t="shared" si="17"/>
        <v>0.25363122109247127</v>
      </c>
    </row>
    <row r="1142" spans="1:3" x14ac:dyDescent="0.2">
      <c r="A1142">
        <v>2299.4452347813399</v>
      </c>
      <c r="B1142">
        <v>-5.510009765625</v>
      </c>
      <c r="C1142">
        <f t="shared" si="17"/>
        <v>0.23831143270491331</v>
      </c>
    </row>
    <row r="1143" spans="1:3" x14ac:dyDescent="0.2">
      <c r="A1143">
        <v>2301.5322408728598</v>
      </c>
      <c r="B1143">
        <v>-18.694091796875</v>
      </c>
      <c r="C1143">
        <f t="shared" si="17"/>
        <v>0.22304056583818685</v>
      </c>
    </row>
    <row r="1144" spans="1:3" x14ac:dyDescent="0.2">
      <c r="A1144">
        <v>2303.6186830563602</v>
      </c>
      <c r="B1144">
        <v>11.1630859375</v>
      </c>
      <c r="C1144">
        <f t="shared" si="17"/>
        <v>0.25762355653235214</v>
      </c>
    </row>
    <row r="1145" spans="1:3" x14ac:dyDescent="0.2">
      <c r="A1145">
        <v>2305.7045615652801</v>
      </c>
      <c r="B1145">
        <v>19.06005859375</v>
      </c>
      <c r="C1145">
        <f t="shared" si="17"/>
        <v>0.26677046701105911</v>
      </c>
    </row>
    <row r="1146" spans="1:3" x14ac:dyDescent="0.2">
      <c r="A1146">
        <v>2307.7898766329699</v>
      </c>
      <c r="B1146">
        <v>81.996337890625</v>
      </c>
      <c r="C1146">
        <f t="shared" si="17"/>
        <v>0.33966834036709803</v>
      </c>
    </row>
    <row r="1147" spans="1:3" x14ac:dyDescent="0.2">
      <c r="A1147">
        <v>2309.8746284926001</v>
      </c>
      <c r="B1147">
        <v>-35.030029296875</v>
      </c>
      <c r="C1147">
        <f t="shared" si="17"/>
        <v>0.20411896582732797</v>
      </c>
    </row>
    <row r="1148" spans="1:3" x14ac:dyDescent="0.2">
      <c r="A1148">
        <v>2311.9588173772499</v>
      </c>
      <c r="B1148">
        <v>34.98095703125</v>
      </c>
      <c r="C1148">
        <f t="shared" si="17"/>
        <v>0.28521133531432502</v>
      </c>
    </row>
    <row r="1149" spans="1:3" x14ac:dyDescent="0.2">
      <c r="A1149">
        <v>2314.0424435198302</v>
      </c>
      <c r="B1149">
        <v>-13.97216796875</v>
      </c>
      <c r="C1149">
        <f t="shared" si="17"/>
        <v>0.22850987875380768</v>
      </c>
    </row>
    <row r="1150" spans="1:3" x14ac:dyDescent="0.2">
      <c r="A1150">
        <v>2316.12550715314</v>
      </c>
      <c r="B1150">
        <v>-6.890380859375</v>
      </c>
      <c r="C1150">
        <f t="shared" si="17"/>
        <v>0.2367125756021306</v>
      </c>
    </row>
    <row r="1151" spans="1:3" x14ac:dyDescent="0.2">
      <c r="A1151">
        <v>2318.2080085098301</v>
      </c>
      <c r="B1151">
        <v>-39.7744140625</v>
      </c>
      <c r="C1151">
        <f t="shared" si="17"/>
        <v>0.19862363684282561</v>
      </c>
    </row>
    <row r="1152" spans="1:3" x14ac:dyDescent="0.2">
      <c r="A1152">
        <v>2320.2899478224099</v>
      </c>
      <c r="B1152">
        <v>25.375</v>
      </c>
      <c r="C1152">
        <f t="shared" si="17"/>
        <v>0.27408494133376465</v>
      </c>
    </row>
    <row r="1153" spans="1:3" x14ac:dyDescent="0.2">
      <c r="A1153">
        <v>2322.37132532328</v>
      </c>
      <c r="B1153">
        <v>-22.44287109375</v>
      </c>
      <c r="C1153">
        <f t="shared" si="17"/>
        <v>0.2186984273851928</v>
      </c>
    </row>
    <row r="1154" spans="1:3" x14ac:dyDescent="0.2">
      <c r="A1154">
        <v>2324.4521412446902</v>
      </c>
      <c r="B1154">
        <v>-4.228759765625</v>
      </c>
      <c r="C1154">
        <f t="shared" ref="C1154:C1217" si="18">(B1154-$F$1)/$F$3</f>
        <v>0.23979547976458851</v>
      </c>
    </row>
    <row r="1155" spans="1:3" x14ac:dyDescent="0.2">
      <c r="A1155">
        <v>2326.5323958187601</v>
      </c>
      <c r="B1155">
        <v>3.016357421875</v>
      </c>
      <c r="C1155">
        <f t="shared" si="18"/>
        <v>0.24818735867901714</v>
      </c>
    </row>
    <row r="1156" spans="1:3" x14ac:dyDescent="0.2">
      <c r="A1156">
        <v>2328.6120892774702</v>
      </c>
      <c r="B1156">
        <v>45.292236328125</v>
      </c>
      <c r="C1156">
        <f t="shared" si="18"/>
        <v>0.29715469041443598</v>
      </c>
    </row>
    <row r="1157" spans="1:3" x14ac:dyDescent="0.2">
      <c r="A1157">
        <v>2330.69122185269</v>
      </c>
      <c r="B1157">
        <v>90.597900390625</v>
      </c>
      <c r="C1157">
        <f t="shared" si="18"/>
        <v>0.34963136361528341</v>
      </c>
    </row>
    <row r="1158" spans="1:3" x14ac:dyDescent="0.2">
      <c r="A1158">
        <v>2332.76979377614</v>
      </c>
      <c r="B1158">
        <v>72.93310546875</v>
      </c>
      <c r="C1158">
        <f t="shared" si="18"/>
        <v>0.32917057379005482</v>
      </c>
    </row>
    <row r="1159" spans="1:3" x14ac:dyDescent="0.2">
      <c r="A1159">
        <v>2334.8478052793898</v>
      </c>
      <c r="B1159">
        <v>125.297119140625</v>
      </c>
      <c r="C1159">
        <f t="shared" si="18"/>
        <v>0.3898227966369141</v>
      </c>
    </row>
    <row r="1160" spans="1:3" x14ac:dyDescent="0.2">
      <c r="A1160">
        <v>2336.92525659392</v>
      </c>
      <c r="B1160">
        <v>-1.31103515625</v>
      </c>
      <c r="C1160">
        <f t="shared" si="18"/>
        <v>0.24317502366896701</v>
      </c>
    </row>
    <row r="1161" spans="1:3" x14ac:dyDescent="0.2">
      <c r="A1161">
        <v>2339.0021479510501</v>
      </c>
      <c r="B1161">
        <v>-8.89111328125</v>
      </c>
      <c r="C1161">
        <f t="shared" si="18"/>
        <v>0.23439516598817514</v>
      </c>
    </row>
    <row r="1162" spans="1:3" x14ac:dyDescent="0.2">
      <c r="A1162">
        <v>2341.07847958198</v>
      </c>
      <c r="B1162">
        <v>44.555908203125</v>
      </c>
      <c r="C1162">
        <f t="shared" si="18"/>
        <v>0.29630181580849457</v>
      </c>
    </row>
    <row r="1163" spans="1:3" x14ac:dyDescent="0.2">
      <c r="A1163">
        <v>2343.15425171776</v>
      </c>
      <c r="B1163">
        <v>41.029296875</v>
      </c>
      <c r="C1163">
        <f t="shared" si="18"/>
        <v>0.29221701021074148</v>
      </c>
    </row>
    <row r="1164" spans="1:3" x14ac:dyDescent="0.2">
      <c r="A1164">
        <v>2345.2294645893298</v>
      </c>
      <c r="B1164">
        <v>8.4814453125</v>
      </c>
      <c r="C1164">
        <f t="shared" si="18"/>
        <v>0.25451746413458676</v>
      </c>
    </row>
    <row r="1165" spans="1:3" x14ac:dyDescent="0.2">
      <c r="A1165">
        <v>2347.3041184275098</v>
      </c>
      <c r="B1165">
        <v>-22.183349609375</v>
      </c>
      <c r="C1165">
        <f t="shared" si="18"/>
        <v>0.21899902609411709</v>
      </c>
    </row>
    <row r="1166" spans="1:3" x14ac:dyDescent="0.2">
      <c r="A1166">
        <v>2349.37821346294</v>
      </c>
      <c r="B1166">
        <v>-36.8193359375</v>
      </c>
      <c r="C1166">
        <f t="shared" si="18"/>
        <v>0.2020464466008875</v>
      </c>
    </row>
    <row r="1167" spans="1:3" x14ac:dyDescent="0.2">
      <c r="A1167">
        <v>2351.4517499261901</v>
      </c>
      <c r="B1167">
        <v>30.572509765625</v>
      </c>
      <c r="C1167">
        <f t="shared" si="18"/>
        <v>0.28010511622961554</v>
      </c>
    </row>
    <row r="1168" spans="1:3" x14ac:dyDescent="0.2">
      <c r="A1168">
        <v>2353.5247280476601</v>
      </c>
      <c r="B1168">
        <v>-13.007568359375</v>
      </c>
      <c r="C1168">
        <f t="shared" si="18"/>
        <v>0.2296271557989252</v>
      </c>
    </row>
    <row r="1169" spans="1:3" x14ac:dyDescent="0.2">
      <c r="A1169">
        <v>2355.59714805763</v>
      </c>
      <c r="B1169">
        <v>52.439453125</v>
      </c>
      <c r="C1169">
        <f t="shared" si="18"/>
        <v>0.30543317320254415</v>
      </c>
    </row>
    <row r="1170" spans="1:3" x14ac:dyDescent="0.2">
      <c r="A1170">
        <v>2357.66901018626</v>
      </c>
      <c r="B1170">
        <v>-19.087158203125</v>
      </c>
      <c r="C1170">
        <f t="shared" si="18"/>
        <v>0.22258528463276056</v>
      </c>
    </row>
    <row r="1171" spans="1:3" x14ac:dyDescent="0.2">
      <c r="A1171">
        <v>2359.7403146635702</v>
      </c>
      <c r="B1171">
        <v>77.412841796875</v>
      </c>
      <c r="C1171">
        <f t="shared" si="18"/>
        <v>0.3343593656151273</v>
      </c>
    </row>
    <row r="1172" spans="1:3" x14ac:dyDescent="0.2">
      <c r="A1172">
        <v>2361.8110617194602</v>
      </c>
      <c r="B1172">
        <v>3.9384765625</v>
      </c>
      <c r="C1172">
        <f t="shared" si="18"/>
        <v>0.24925543141994572</v>
      </c>
    </row>
    <row r="1173" spans="1:3" x14ac:dyDescent="0.2">
      <c r="A1173">
        <v>2363.8812515836898</v>
      </c>
      <c r="B1173">
        <v>7.4892578125</v>
      </c>
      <c r="C1173">
        <f t="shared" si="18"/>
        <v>0.25336823257008217</v>
      </c>
    </row>
    <row r="1174" spans="1:3" x14ac:dyDescent="0.2">
      <c r="A1174">
        <v>2365.9508844859001</v>
      </c>
      <c r="B1174">
        <v>15.065185546875</v>
      </c>
      <c r="C1174">
        <f t="shared" si="18"/>
        <v>0.26214328293379813</v>
      </c>
    </row>
    <row r="1175" spans="1:3" x14ac:dyDescent="0.2">
      <c r="A1175">
        <v>2368.0199606555998</v>
      </c>
      <c r="B1175">
        <v>33.66552734375</v>
      </c>
      <c r="C1175">
        <f t="shared" si="18"/>
        <v>0.28368769858461274</v>
      </c>
    </row>
    <row r="1176" spans="1:3" x14ac:dyDescent="0.2">
      <c r="A1176">
        <v>2370.0884803221802</v>
      </c>
      <c r="B1176">
        <v>44.2900390625</v>
      </c>
      <c r="C1176">
        <f t="shared" si="18"/>
        <v>0.29599386473227768</v>
      </c>
    </row>
    <row r="1177" spans="1:3" x14ac:dyDescent="0.2">
      <c r="A1177">
        <v>2372.15644371487</v>
      </c>
      <c r="B1177">
        <v>-13.061767578125</v>
      </c>
      <c r="C1177">
        <f t="shared" si="18"/>
        <v>0.2295643778935807</v>
      </c>
    </row>
    <row r="1178" spans="1:3" x14ac:dyDescent="0.2">
      <c r="A1178">
        <v>2374.2238510628299</v>
      </c>
      <c r="B1178">
        <v>-9.39013671875</v>
      </c>
      <c r="C1178">
        <f t="shared" si="18"/>
        <v>0.23381715680563395</v>
      </c>
    </row>
    <row r="1179" spans="1:3" x14ac:dyDescent="0.2">
      <c r="A1179">
        <v>2376.2907025950399</v>
      </c>
      <c r="B1179">
        <v>13.3046875</v>
      </c>
      <c r="C1179">
        <f t="shared" si="18"/>
        <v>0.26010413214353179</v>
      </c>
    </row>
    <row r="1180" spans="1:3" x14ac:dyDescent="0.2">
      <c r="A1180">
        <v>2378.3569985403701</v>
      </c>
      <c r="B1180">
        <v>24.02197265625</v>
      </c>
      <c r="C1180">
        <f t="shared" si="18"/>
        <v>0.27251775596701161</v>
      </c>
    </row>
    <row r="1181" spans="1:3" x14ac:dyDescent="0.2">
      <c r="A1181">
        <v>2380.4227391275899</v>
      </c>
      <c r="B1181">
        <v>19.761962890625</v>
      </c>
      <c r="C1181">
        <f t="shared" si="18"/>
        <v>0.26758346916360604</v>
      </c>
    </row>
    <row r="1182" spans="1:3" x14ac:dyDescent="0.2">
      <c r="A1182">
        <v>2382.4879245852799</v>
      </c>
      <c r="B1182">
        <v>11.52392578125</v>
      </c>
      <c r="C1182">
        <f t="shared" si="18"/>
        <v>0.2580415103346006</v>
      </c>
    </row>
    <row r="1183" spans="1:3" x14ac:dyDescent="0.2">
      <c r="A1183">
        <v>2384.5525551419701</v>
      </c>
      <c r="B1183">
        <v>12.3076171875</v>
      </c>
      <c r="C1183">
        <f t="shared" si="18"/>
        <v>0.25894924491187904</v>
      </c>
    </row>
    <row r="1184" spans="1:3" x14ac:dyDescent="0.2">
      <c r="A1184">
        <v>2386.6166310260101</v>
      </c>
      <c r="B1184">
        <v>12.93212890625</v>
      </c>
      <c r="C1184">
        <f t="shared" si="18"/>
        <v>0.25967260474012777</v>
      </c>
    </row>
    <row r="1185" spans="1:3" x14ac:dyDescent="0.2">
      <c r="A1185">
        <v>2388.6801524656498</v>
      </c>
      <c r="B1185">
        <v>2.580322265625</v>
      </c>
      <c r="C1185">
        <f t="shared" si="18"/>
        <v>0.24768230760268711</v>
      </c>
    </row>
    <row r="1186" spans="1:3" x14ac:dyDescent="0.2">
      <c r="A1186">
        <v>2390.7431196890002</v>
      </c>
      <c r="B1186">
        <v>-2.748046875</v>
      </c>
      <c r="C1186">
        <f t="shared" si="18"/>
        <v>0.24151056082726574</v>
      </c>
    </row>
    <row r="1187" spans="1:3" x14ac:dyDescent="0.2">
      <c r="A1187">
        <v>2392.8055329240601</v>
      </c>
      <c r="B1187">
        <v>-29.064208984375</v>
      </c>
      <c r="C1187">
        <f t="shared" si="18"/>
        <v>0.21102905994894064</v>
      </c>
    </row>
    <row r="1188" spans="1:3" x14ac:dyDescent="0.2">
      <c r="A1188">
        <v>2394.8673923986898</v>
      </c>
      <c r="B1188">
        <v>-19.53857421875</v>
      </c>
      <c r="C1188">
        <f t="shared" si="18"/>
        <v>0.22206241820491388</v>
      </c>
    </row>
    <row r="1189" spans="1:3" x14ac:dyDescent="0.2">
      <c r="A1189">
        <v>2396.92869834063</v>
      </c>
      <c r="B1189">
        <v>-24.987548828125</v>
      </c>
      <c r="C1189">
        <f t="shared" si="18"/>
        <v>0.21575097645093314</v>
      </c>
    </row>
    <row r="1190" spans="1:3" x14ac:dyDescent="0.2">
      <c r="A1190">
        <v>2398.9894509775099</v>
      </c>
      <c r="B1190">
        <v>37.588134765625</v>
      </c>
      <c r="C1190">
        <f t="shared" si="18"/>
        <v>0.28823117878808102</v>
      </c>
    </row>
    <row r="1191" spans="1:3" x14ac:dyDescent="0.2">
      <c r="A1191">
        <v>2401.0496505368001</v>
      </c>
      <c r="B1191">
        <v>27.188720703125</v>
      </c>
      <c r="C1191">
        <f t="shared" si="18"/>
        <v>0.27618573889594589</v>
      </c>
    </row>
    <row r="1192" spans="1:3" x14ac:dyDescent="0.2">
      <c r="A1192">
        <v>2403.10929724588</v>
      </c>
      <c r="B1192">
        <v>37.81298828125</v>
      </c>
      <c r="C1192">
        <f t="shared" si="18"/>
        <v>0.28849162226025343</v>
      </c>
    </row>
    <row r="1193" spans="1:3" x14ac:dyDescent="0.2">
      <c r="A1193">
        <v>2405.1683913320198</v>
      </c>
      <c r="B1193">
        <v>-45.53857421875</v>
      </c>
      <c r="C1193">
        <f t="shared" si="18"/>
        <v>0.19194712177443163</v>
      </c>
    </row>
    <row r="1194" spans="1:3" x14ac:dyDescent="0.2">
      <c r="A1194">
        <v>2407.2269330222998</v>
      </c>
      <c r="B1194">
        <v>31.133056640625</v>
      </c>
      <c r="C1194">
        <f t="shared" si="18"/>
        <v>0.28075438681822346</v>
      </c>
    </row>
    <row r="1195" spans="1:3" x14ac:dyDescent="0.2">
      <c r="A1195">
        <v>2409.2849225437499</v>
      </c>
      <c r="B1195">
        <v>-29.172119140625</v>
      </c>
      <c r="C1195">
        <f t="shared" si="18"/>
        <v>0.21090406970496647</v>
      </c>
    </row>
    <row r="1196" spans="1:3" x14ac:dyDescent="0.2">
      <c r="A1196">
        <v>2411.3423601232298</v>
      </c>
      <c r="B1196">
        <v>7.545166015625</v>
      </c>
      <c r="C1196">
        <f t="shared" si="18"/>
        <v>0.25343298995892855</v>
      </c>
    </row>
    <row r="1197" spans="1:3" x14ac:dyDescent="0.2">
      <c r="A1197">
        <v>2413.3992459875099</v>
      </c>
      <c r="B1197">
        <v>63.28515625</v>
      </c>
      <c r="C1197">
        <f t="shared" si="18"/>
        <v>0.31799554107202038</v>
      </c>
    </row>
    <row r="1198" spans="1:3" x14ac:dyDescent="0.2">
      <c r="A1198">
        <v>2415.4555803632002</v>
      </c>
      <c r="B1198">
        <v>11.047119140625</v>
      </c>
      <c r="C1198">
        <f t="shared" si="18"/>
        <v>0.25748923443758348</v>
      </c>
    </row>
    <row r="1199" spans="1:3" x14ac:dyDescent="0.2">
      <c r="A1199">
        <v>2417.51136347682</v>
      </c>
      <c r="B1199">
        <v>-65.169189453125</v>
      </c>
      <c r="C1199">
        <f t="shared" si="18"/>
        <v>0.16920936035535689</v>
      </c>
    </row>
    <row r="1200" spans="1:3" x14ac:dyDescent="0.2">
      <c r="A1200">
        <v>2419.5665955547502</v>
      </c>
      <c r="B1200">
        <v>36.63623046875</v>
      </c>
      <c r="C1200">
        <f t="shared" si="18"/>
        <v>0.28712860647754868</v>
      </c>
    </row>
    <row r="1201" spans="1:3" x14ac:dyDescent="0.2">
      <c r="A1201">
        <v>2421.6212768232599</v>
      </c>
      <c r="B1201">
        <v>47.462890625</v>
      </c>
      <c r="C1201">
        <f t="shared" si="18"/>
        <v>0.29966891724514716</v>
      </c>
    </row>
    <row r="1202" spans="1:3" x14ac:dyDescent="0.2">
      <c r="A1202">
        <v>2423.6754075085</v>
      </c>
      <c r="B1202">
        <v>46.310546875</v>
      </c>
      <c r="C1202">
        <f t="shared" si="18"/>
        <v>0.29833417979818316</v>
      </c>
    </row>
    <row r="1203" spans="1:3" x14ac:dyDescent="0.2">
      <c r="A1203">
        <v>2425.72898783648</v>
      </c>
      <c r="B1203">
        <v>20.15283203125</v>
      </c>
      <c r="C1203">
        <f t="shared" si="18"/>
        <v>0.26803620531881561</v>
      </c>
    </row>
    <row r="1204" spans="1:3" x14ac:dyDescent="0.2">
      <c r="A1204">
        <v>2427.78201803309</v>
      </c>
      <c r="B1204">
        <v>55.870361328125</v>
      </c>
      <c r="C1204">
        <f t="shared" si="18"/>
        <v>0.30940712772419349</v>
      </c>
    </row>
    <row r="1205" spans="1:3" x14ac:dyDescent="0.2">
      <c r="A1205">
        <v>2429.83449832414</v>
      </c>
      <c r="B1205">
        <v>36.6103515625</v>
      </c>
      <c r="C1205">
        <f t="shared" si="18"/>
        <v>0.28709863144166348</v>
      </c>
    </row>
    <row r="1206" spans="1:3" x14ac:dyDescent="0.2">
      <c r="A1206">
        <v>2431.88642893527</v>
      </c>
      <c r="B1206">
        <v>94.372314453125</v>
      </c>
      <c r="C1206">
        <f t="shared" si="18"/>
        <v>0.35400319432080529</v>
      </c>
    </row>
    <row r="1207" spans="1:3" x14ac:dyDescent="0.2">
      <c r="A1207">
        <v>2433.9378100920198</v>
      </c>
      <c r="B1207">
        <v>58.156005859375</v>
      </c>
      <c r="C1207">
        <f t="shared" si="18"/>
        <v>0.31205454551624362</v>
      </c>
    </row>
    <row r="1208" spans="1:3" x14ac:dyDescent="0.2">
      <c r="A1208">
        <v>2435.98864201982</v>
      </c>
      <c r="B1208">
        <v>3.961181640625</v>
      </c>
      <c r="C1208">
        <f t="shared" si="18"/>
        <v>0.24928173027218464</v>
      </c>
    </row>
    <row r="1209" spans="1:3" x14ac:dyDescent="0.2">
      <c r="A1209">
        <v>2438.03892494395</v>
      </c>
      <c r="B1209">
        <v>-59.212158203125</v>
      </c>
      <c r="C1209">
        <f t="shared" si="18"/>
        <v>0.17610927427610287</v>
      </c>
    </row>
    <row r="1210" spans="1:3" x14ac:dyDescent="0.2">
      <c r="A1210">
        <v>2440.0886590896098</v>
      </c>
      <c r="B1210">
        <v>0.635498046875</v>
      </c>
      <c r="C1210">
        <f t="shared" si="18"/>
        <v>0.24542965537757799</v>
      </c>
    </row>
    <row r="1211" spans="1:3" x14ac:dyDescent="0.2">
      <c r="A1211">
        <v>2442.1378446818399</v>
      </c>
      <c r="B1211">
        <v>66.50390625</v>
      </c>
      <c r="C1211">
        <f t="shared" si="18"/>
        <v>0.32172375685608251</v>
      </c>
    </row>
    <row r="1212" spans="1:3" x14ac:dyDescent="0.2">
      <c r="A1212">
        <v>2444.1864819456</v>
      </c>
      <c r="B1212">
        <v>-3.607421875</v>
      </c>
      <c r="C1212">
        <f t="shared" si="18"/>
        <v>0.24051516340919091</v>
      </c>
    </row>
    <row r="1213" spans="1:3" x14ac:dyDescent="0.2">
      <c r="A1213">
        <v>2446.2345711057001</v>
      </c>
      <c r="B1213">
        <v>-0.6982421875</v>
      </c>
      <c r="C1213">
        <f t="shared" si="18"/>
        <v>0.24388480989606015</v>
      </c>
    </row>
    <row r="1214" spans="1:3" x14ac:dyDescent="0.2">
      <c r="A1214">
        <v>2448.2821123868398</v>
      </c>
      <c r="B1214">
        <v>-74.769287109375</v>
      </c>
      <c r="C1214">
        <f t="shared" si="18"/>
        <v>0.15808975317537433</v>
      </c>
    </row>
    <row r="1215" spans="1:3" x14ac:dyDescent="0.2">
      <c r="A1215">
        <v>2450.3291060136198</v>
      </c>
      <c r="B1215">
        <v>25.035888671875</v>
      </c>
      <c r="C1215">
        <f t="shared" si="18"/>
        <v>0.27369215525032548</v>
      </c>
    </row>
    <row r="1216" spans="1:3" x14ac:dyDescent="0.2">
      <c r="A1216">
        <v>2452.3755522104998</v>
      </c>
      <c r="B1216">
        <v>99.862548828125</v>
      </c>
      <c r="C1216">
        <f t="shared" si="18"/>
        <v>0.36036242646218791</v>
      </c>
    </row>
    <row r="1217" spans="1:3" x14ac:dyDescent="0.2">
      <c r="A1217">
        <v>2454.4214512018302</v>
      </c>
      <c r="B1217">
        <v>-56.386962890625</v>
      </c>
      <c r="C1217">
        <f t="shared" si="18"/>
        <v>0.17938164328802389</v>
      </c>
    </row>
    <row r="1218" spans="1:3" x14ac:dyDescent="0.2">
      <c r="A1218">
        <v>2456.4668032118302</v>
      </c>
      <c r="B1218">
        <v>26.3076171875</v>
      </c>
      <c r="C1218">
        <f t="shared" ref="C1218:C1281" si="19">(B1218-$F$1)/$F$3</f>
        <v>0.2751651737590618</v>
      </c>
    </row>
    <row r="1219" spans="1:3" x14ac:dyDescent="0.2">
      <c r="A1219">
        <v>2458.5116084646302</v>
      </c>
      <c r="B1219">
        <v>-50.31298828125</v>
      </c>
      <c r="C1219">
        <f t="shared" si="19"/>
        <v>0.18641701043696815</v>
      </c>
    </row>
    <row r="1220" spans="1:3" x14ac:dyDescent="0.2">
      <c r="A1220">
        <v>2460.55586718421</v>
      </c>
      <c r="B1220">
        <v>16.122314453125</v>
      </c>
      <c r="C1220">
        <f t="shared" si="19"/>
        <v>0.26336773487137316</v>
      </c>
    </row>
    <row r="1221" spans="1:3" x14ac:dyDescent="0.2">
      <c r="A1221">
        <v>2462.59957959447</v>
      </c>
      <c r="B1221">
        <v>58.610595703125</v>
      </c>
      <c r="C1221">
        <f t="shared" si="19"/>
        <v>0.31258108812773666</v>
      </c>
    </row>
    <row r="1222" spans="1:3" x14ac:dyDescent="0.2">
      <c r="A1222">
        <v>2464.64274591915</v>
      </c>
      <c r="B1222">
        <v>44.15087890625</v>
      </c>
      <c r="C1222">
        <f t="shared" si="19"/>
        <v>0.29583267821855536</v>
      </c>
    </row>
    <row r="1223" spans="1:3" x14ac:dyDescent="0.2">
      <c r="A1223">
        <v>2466.6853663819102</v>
      </c>
      <c r="B1223">
        <v>-56.259033203125</v>
      </c>
      <c r="C1223">
        <f t="shared" si="19"/>
        <v>0.1795298217673055</v>
      </c>
    </row>
    <row r="1224" spans="1:3" x14ac:dyDescent="0.2">
      <c r="A1224">
        <v>2468.7274412062802</v>
      </c>
      <c r="B1224">
        <v>-55.62060546875</v>
      </c>
      <c r="C1224">
        <f t="shared" si="19"/>
        <v>0.18026930024692642</v>
      </c>
    </row>
    <row r="1225" spans="1:3" x14ac:dyDescent="0.2">
      <c r="A1225">
        <v>2470.7689706156798</v>
      </c>
      <c r="B1225">
        <v>45.064208984375</v>
      </c>
      <c r="C1225">
        <f t="shared" si="19"/>
        <v>0.29689057075861724</v>
      </c>
    </row>
    <row r="1226" spans="1:3" x14ac:dyDescent="0.2">
      <c r="A1226">
        <v>2472.8099548333798</v>
      </c>
      <c r="B1226">
        <v>63.793701171875</v>
      </c>
      <c r="C1226">
        <f t="shared" si="19"/>
        <v>0.31858457880550045</v>
      </c>
    </row>
    <row r="1227" spans="1:3" x14ac:dyDescent="0.2">
      <c r="A1227">
        <v>2474.8503940825999</v>
      </c>
      <c r="B1227">
        <v>37.5673828125</v>
      </c>
      <c r="C1227">
        <f t="shared" si="19"/>
        <v>0.28820714220270138</v>
      </c>
    </row>
    <row r="1228" spans="1:3" x14ac:dyDescent="0.2">
      <c r="A1228">
        <v>2476.8902885863799</v>
      </c>
      <c r="B1228">
        <v>13.2890625</v>
      </c>
      <c r="C1228">
        <f t="shared" si="19"/>
        <v>0.26008603400865771</v>
      </c>
    </row>
    <row r="1229" spans="1:3" x14ac:dyDescent="0.2">
      <c r="A1229">
        <v>2478.9296385676798</v>
      </c>
      <c r="B1229">
        <v>-2.22265625</v>
      </c>
      <c r="C1229">
        <f t="shared" si="19"/>
        <v>0.24211911061240696</v>
      </c>
    </row>
    <row r="1230" spans="1:3" x14ac:dyDescent="0.2">
      <c r="A1230">
        <v>2480.9684442493499</v>
      </c>
      <c r="B1230">
        <v>45.317626953125</v>
      </c>
      <c r="C1230">
        <f t="shared" si="19"/>
        <v>0.29718409988360639</v>
      </c>
    </row>
    <row r="1231" spans="1:3" x14ac:dyDescent="0.2">
      <c r="A1231">
        <v>2483.0067058540799</v>
      </c>
      <c r="B1231">
        <v>3.90771484375</v>
      </c>
      <c r="C1231">
        <f t="shared" si="19"/>
        <v>0.24921980071691235</v>
      </c>
    </row>
    <row r="1232" spans="1:3" x14ac:dyDescent="0.2">
      <c r="A1232">
        <v>2485.04442360451</v>
      </c>
      <c r="B1232">
        <v>-11.453857421875</v>
      </c>
      <c r="C1232">
        <f t="shared" si="19"/>
        <v>0.23142678908546732</v>
      </c>
    </row>
    <row r="1233" spans="1:3" x14ac:dyDescent="0.2">
      <c r="A1233">
        <v>2487.08159772312</v>
      </c>
      <c r="B1233">
        <v>-44.769287109375</v>
      </c>
      <c r="C1233">
        <f t="shared" si="19"/>
        <v>0.19283817213362306</v>
      </c>
    </row>
    <row r="1234" spans="1:3" x14ac:dyDescent="0.2">
      <c r="A1234">
        <v>2489.1182284322999</v>
      </c>
      <c r="B1234">
        <v>62.96044921875</v>
      </c>
      <c r="C1234">
        <f t="shared" si="19"/>
        <v>0.31761943920666824</v>
      </c>
    </row>
    <row r="1235" spans="1:3" x14ac:dyDescent="0.2">
      <c r="A1235">
        <v>2491.1543159542998</v>
      </c>
      <c r="B1235">
        <v>-2.308349609375</v>
      </c>
      <c r="C1235">
        <f t="shared" si="19"/>
        <v>0.24201985365395687</v>
      </c>
    </row>
    <row r="1236" spans="1:3" x14ac:dyDescent="0.2">
      <c r="A1236">
        <v>2493.1898605112901</v>
      </c>
      <c r="B1236">
        <v>-46.873046875</v>
      </c>
      <c r="C1236">
        <f t="shared" si="19"/>
        <v>0.19040142794284157</v>
      </c>
    </row>
    <row r="1237" spans="1:3" x14ac:dyDescent="0.2">
      <c r="A1237">
        <v>2495.2248623252999</v>
      </c>
      <c r="B1237">
        <v>-96.384765625</v>
      </c>
      <c r="C1237">
        <f t="shared" si="19"/>
        <v>0.1330529630605756</v>
      </c>
    </row>
    <row r="1238" spans="1:3" x14ac:dyDescent="0.2">
      <c r="A1238">
        <v>2497.2593216182499</v>
      </c>
      <c r="B1238">
        <v>-1.3203125</v>
      </c>
      <c r="C1238">
        <f t="shared" si="19"/>
        <v>0.24316427790138553</v>
      </c>
    </row>
    <row r="1239" spans="1:3" x14ac:dyDescent="0.2">
      <c r="A1239">
        <v>2499.2932386119601</v>
      </c>
      <c r="B1239">
        <v>40.718994140625</v>
      </c>
      <c r="C1239">
        <f t="shared" si="19"/>
        <v>0.29185759256347638</v>
      </c>
    </row>
    <row r="1240" spans="1:3" x14ac:dyDescent="0.2">
      <c r="A1240">
        <v>2501.3266135281301</v>
      </c>
      <c r="B1240">
        <v>38.6357421875</v>
      </c>
      <c r="C1240">
        <f t="shared" si="19"/>
        <v>0.28944460217471712</v>
      </c>
    </row>
    <row r="1241" spans="1:3" x14ac:dyDescent="0.2">
      <c r="A1241">
        <v>2503.3594465883598</v>
      </c>
      <c r="B1241">
        <v>61.628173828125</v>
      </c>
      <c r="C1241">
        <f t="shared" si="19"/>
        <v>0.31607629042529484</v>
      </c>
    </row>
    <row r="1242" spans="1:3" x14ac:dyDescent="0.2">
      <c r="A1242">
        <v>2505.3917380141102</v>
      </c>
      <c r="B1242">
        <v>-58.3076171875</v>
      </c>
      <c r="C1242">
        <f t="shared" si="19"/>
        <v>0.17715698661529813</v>
      </c>
    </row>
    <row r="1243" spans="1:3" x14ac:dyDescent="0.2">
      <c r="A1243">
        <v>2507.42348802676</v>
      </c>
      <c r="B1243">
        <v>41.8251953125</v>
      </c>
      <c r="C1243">
        <f t="shared" si="19"/>
        <v>0.29313888395589033</v>
      </c>
    </row>
    <row r="1244" spans="1:3" x14ac:dyDescent="0.2">
      <c r="A1244">
        <v>2509.4546968475502</v>
      </c>
      <c r="B1244">
        <v>38.02392578125</v>
      </c>
      <c r="C1244">
        <f t="shared" si="19"/>
        <v>0.2887359470810536</v>
      </c>
    </row>
    <row r="1245" spans="1:3" x14ac:dyDescent="0.2">
      <c r="A1245">
        <v>2511.4853646976298</v>
      </c>
      <c r="B1245">
        <v>-30.71484375</v>
      </c>
      <c r="C1245">
        <f t="shared" si="19"/>
        <v>0.2091171616695077</v>
      </c>
    </row>
    <row r="1246" spans="1:3" x14ac:dyDescent="0.2">
      <c r="A1246">
        <v>2513.5154917980299</v>
      </c>
      <c r="B1246">
        <v>-11.39306640625</v>
      </c>
      <c r="C1246">
        <f t="shared" si="19"/>
        <v>0.2314972021414618</v>
      </c>
    </row>
    <row r="1247" spans="1:3" x14ac:dyDescent="0.2">
      <c r="A1247">
        <v>2515.5450783696601</v>
      </c>
      <c r="B1247">
        <v>30.986328125</v>
      </c>
      <c r="C1247">
        <f t="shared" si="19"/>
        <v>0.28058443402042149</v>
      </c>
    </row>
    <row r="1248" spans="1:3" x14ac:dyDescent="0.2">
      <c r="A1248">
        <v>2517.57412463334</v>
      </c>
      <c r="B1248">
        <v>-2.57861328125</v>
      </c>
      <c r="C1248">
        <f t="shared" si="19"/>
        <v>0.24170681247730663</v>
      </c>
    </row>
    <row r="1249" spans="1:3" x14ac:dyDescent="0.2">
      <c r="A1249">
        <v>2519.6026308097598</v>
      </c>
      <c r="B1249">
        <v>33.91015625</v>
      </c>
      <c r="C1249">
        <f t="shared" si="19"/>
        <v>0.2839710475087352</v>
      </c>
    </row>
    <row r="1250" spans="1:3" x14ac:dyDescent="0.2">
      <c r="A1250">
        <v>2521.6305971195202</v>
      </c>
      <c r="B1250">
        <v>26.4501953125</v>
      </c>
      <c r="C1250">
        <f t="shared" si="19"/>
        <v>0.27533031923978785</v>
      </c>
    </row>
    <row r="1251" spans="1:3" x14ac:dyDescent="0.2">
      <c r="A1251">
        <v>2523.6580237830899</v>
      </c>
      <c r="B1251">
        <v>-19.9599609375</v>
      </c>
      <c r="C1251">
        <f t="shared" si="19"/>
        <v>0.22157433413002831</v>
      </c>
    </row>
    <row r="1252" spans="1:3" x14ac:dyDescent="0.2">
      <c r="A1252">
        <v>2525.68491102084</v>
      </c>
      <c r="B1252">
        <v>82.67822265625</v>
      </c>
      <c r="C1252">
        <f t="shared" si="19"/>
        <v>0.34045815428433751</v>
      </c>
    </row>
    <row r="1253" spans="1:3" x14ac:dyDescent="0.2">
      <c r="A1253">
        <v>2527.7112590530301</v>
      </c>
      <c r="B1253">
        <v>-2.63671875</v>
      </c>
      <c r="C1253">
        <f t="shared" si="19"/>
        <v>0.24163951003824363</v>
      </c>
    </row>
    <row r="1254" spans="1:3" x14ac:dyDescent="0.2">
      <c r="A1254">
        <v>2529.7370680998001</v>
      </c>
      <c r="B1254">
        <v>652.0927734375</v>
      </c>
      <c r="C1254">
        <f t="shared" si="19"/>
        <v>1</v>
      </c>
    </row>
    <row r="1255" spans="1:3" x14ac:dyDescent="0.2">
      <c r="A1255">
        <v>2531.7623383812002</v>
      </c>
      <c r="B1255">
        <v>189.84716796875</v>
      </c>
      <c r="C1255">
        <f t="shared" si="19"/>
        <v>0.4645898679854174</v>
      </c>
    </row>
    <row r="1256" spans="1:3" x14ac:dyDescent="0.2">
      <c r="A1256">
        <v>2533.7870701171701</v>
      </c>
      <c r="B1256">
        <v>87.48583984375</v>
      </c>
      <c r="C1256">
        <f t="shared" si="19"/>
        <v>0.34602672415840846</v>
      </c>
    </row>
    <row r="1257" spans="1:3" x14ac:dyDescent="0.2">
      <c r="A1257">
        <v>2535.8112635275002</v>
      </c>
      <c r="B1257">
        <v>-53.82958984375</v>
      </c>
      <c r="C1257">
        <f t="shared" si="19"/>
        <v>0.18234379895686875</v>
      </c>
    </row>
    <row r="1258" spans="1:3" x14ac:dyDescent="0.2">
      <c r="A1258">
        <v>2537.8349188319498</v>
      </c>
      <c r="B1258">
        <v>-82.10009765625</v>
      </c>
      <c r="C1258">
        <f t="shared" si="19"/>
        <v>0.14959861730249563</v>
      </c>
    </row>
    <row r="1259" spans="1:3" x14ac:dyDescent="0.2">
      <c r="A1259">
        <v>2539.8580362500902</v>
      </c>
      <c r="B1259">
        <v>-23.326171875</v>
      </c>
      <c r="C1259">
        <f t="shared" si="19"/>
        <v>0.21767531719809199</v>
      </c>
    </row>
    <row r="1260" spans="1:3" x14ac:dyDescent="0.2">
      <c r="A1260">
        <v>2541.8806160014401</v>
      </c>
      <c r="B1260">
        <v>35.48974609375</v>
      </c>
      <c r="C1260">
        <f t="shared" si="19"/>
        <v>0.28580065583116249</v>
      </c>
    </row>
    <row r="1261" spans="1:3" x14ac:dyDescent="0.2">
      <c r="A1261">
        <v>2543.9026583053701</v>
      </c>
      <c r="B1261">
        <v>-2.6533203125</v>
      </c>
      <c r="C1261">
        <f t="shared" si="19"/>
        <v>0.24162028076993991</v>
      </c>
    </row>
    <row r="1262" spans="1:3" x14ac:dyDescent="0.2">
      <c r="A1262">
        <v>2545.9241633811798</v>
      </c>
      <c r="B1262">
        <v>-49.755859375</v>
      </c>
      <c r="C1262">
        <f t="shared" si="19"/>
        <v>0.18706232205857234</v>
      </c>
    </row>
    <row r="1263" spans="1:3" x14ac:dyDescent="0.2">
      <c r="A1263">
        <v>2547.9451314480398</v>
      </c>
      <c r="B1263">
        <v>-24.81982421875</v>
      </c>
      <c r="C1263">
        <f t="shared" si="19"/>
        <v>0.21594524861747216</v>
      </c>
    </row>
    <row r="1264" spans="1:3" x14ac:dyDescent="0.2">
      <c r="A1264">
        <v>2549.9655627250099</v>
      </c>
      <c r="B1264">
        <v>62.15380859375</v>
      </c>
      <c r="C1264">
        <f t="shared" si="19"/>
        <v>0.31668512299379348</v>
      </c>
    </row>
    <row r="1265" spans="1:3" x14ac:dyDescent="0.2">
      <c r="A1265">
        <v>2551.9854574310698</v>
      </c>
      <c r="B1265">
        <v>-18.482421875</v>
      </c>
      <c r="C1265">
        <f t="shared" si="19"/>
        <v>0.22328573900905924</v>
      </c>
    </row>
    <row r="1266" spans="1:3" x14ac:dyDescent="0.2">
      <c r="A1266">
        <v>2554.0048157850501</v>
      </c>
      <c r="B1266">
        <v>28.98779296875</v>
      </c>
      <c r="C1266">
        <f t="shared" si="19"/>
        <v>0.27826956945668269</v>
      </c>
    </row>
    <row r="1267" spans="1:3" x14ac:dyDescent="0.2">
      <c r="A1267">
        <v>2556.0236380057199</v>
      </c>
      <c r="B1267">
        <v>84.55810546875</v>
      </c>
      <c r="C1267">
        <f t="shared" si="19"/>
        <v>0.34263558613637624</v>
      </c>
    </row>
    <row r="1268" spans="1:3" x14ac:dyDescent="0.2">
      <c r="A1268">
        <v>2558.0419243117199</v>
      </c>
      <c r="B1268">
        <v>-16.77685546875</v>
      </c>
      <c r="C1268">
        <f t="shared" si="19"/>
        <v>0.22526126354390891</v>
      </c>
    </row>
    <row r="1269" spans="1:3" x14ac:dyDescent="0.2">
      <c r="A1269">
        <v>2560.0596749215802</v>
      </c>
      <c r="B1269">
        <v>56.97607421875</v>
      </c>
      <c r="C1269">
        <f t="shared" si="19"/>
        <v>0.31068785354989259</v>
      </c>
    </row>
    <row r="1270" spans="1:3" x14ac:dyDescent="0.2">
      <c r="A1270">
        <v>2562.07689005372</v>
      </c>
      <c r="B1270">
        <v>-79.18701171875</v>
      </c>
      <c r="C1270">
        <f t="shared" si="19"/>
        <v>0.15297278832308339</v>
      </c>
    </row>
    <row r="1271" spans="1:3" x14ac:dyDescent="0.2">
      <c r="A1271">
        <v>2564.0935699264901</v>
      </c>
      <c r="B1271">
        <v>27.72998046875</v>
      </c>
      <c r="C1271">
        <f t="shared" si="19"/>
        <v>0.27681266959931861</v>
      </c>
    </row>
    <row r="1272" spans="1:3" x14ac:dyDescent="0.2">
      <c r="A1272">
        <v>2566.1097147580899</v>
      </c>
      <c r="B1272">
        <v>91.72216796875</v>
      </c>
      <c r="C1272">
        <f t="shared" si="19"/>
        <v>0.35093358097614552</v>
      </c>
    </row>
    <row r="1273" spans="1:3" x14ac:dyDescent="0.2">
      <c r="A1273">
        <v>2568.12532476664</v>
      </c>
      <c r="B1273">
        <v>98.66259765625</v>
      </c>
      <c r="C1273">
        <f t="shared" si="19"/>
        <v>0.35897254626052943</v>
      </c>
    </row>
    <row r="1274" spans="1:3" x14ac:dyDescent="0.2">
      <c r="A1274">
        <v>2570.1404001701499</v>
      </c>
      <c r="B1274">
        <v>82.49951171875</v>
      </c>
      <c r="C1274">
        <f t="shared" si="19"/>
        <v>0.34025115686671514</v>
      </c>
    </row>
    <row r="1275" spans="1:3" x14ac:dyDescent="0.2">
      <c r="A1275">
        <v>2572.1549411865299</v>
      </c>
      <c r="B1275">
        <v>8.41650390625</v>
      </c>
      <c r="C1275">
        <f t="shared" si="19"/>
        <v>0.25444224376151636</v>
      </c>
    </row>
    <row r="1276" spans="1:3" x14ac:dyDescent="0.2">
      <c r="A1276">
        <v>2574.1689480335799</v>
      </c>
      <c r="B1276">
        <v>13.40869140625</v>
      </c>
      <c r="C1276">
        <f t="shared" si="19"/>
        <v>0.26022459785378743</v>
      </c>
    </row>
    <row r="1277" spans="1:3" x14ac:dyDescent="0.2">
      <c r="A1277">
        <v>2576.1824209289898</v>
      </c>
      <c r="B1277">
        <v>-28.52685546875</v>
      </c>
      <c r="C1277">
        <f t="shared" si="19"/>
        <v>0.21165146611859481</v>
      </c>
    </row>
    <row r="1278" spans="1:3" x14ac:dyDescent="0.2">
      <c r="A1278">
        <v>2578.1953600903598</v>
      </c>
      <c r="B1278">
        <v>138.60595703125</v>
      </c>
      <c r="C1278">
        <f t="shared" si="19"/>
        <v>0.40523816579927585</v>
      </c>
    </row>
    <row r="1279" spans="1:3" x14ac:dyDescent="0.2">
      <c r="A1279">
        <v>2580.2077657351701</v>
      </c>
      <c r="B1279">
        <v>-22.1953125</v>
      </c>
      <c r="C1279">
        <f t="shared" si="19"/>
        <v>0.2189851697096041</v>
      </c>
    </row>
    <row r="1280" spans="1:3" x14ac:dyDescent="0.2">
      <c r="A1280">
        <v>2582.21963808081</v>
      </c>
      <c r="B1280">
        <v>49.06591796875</v>
      </c>
      <c r="C1280">
        <f t="shared" si="19"/>
        <v>0.30152567276988562</v>
      </c>
    </row>
    <row r="1281" spans="1:3" x14ac:dyDescent="0.2">
      <c r="A1281">
        <v>2584.23097734457</v>
      </c>
      <c r="B1281">
        <v>-30.6123046875</v>
      </c>
      <c r="C1281">
        <f t="shared" si="19"/>
        <v>0.2092359306796189</v>
      </c>
    </row>
    <row r="1282" spans="1:3" x14ac:dyDescent="0.2">
      <c r="A1282">
        <v>2586.2417837436201</v>
      </c>
      <c r="B1282">
        <v>96.7666015625</v>
      </c>
      <c r="C1282">
        <f t="shared" ref="C1282:C1345" si="20">(B1282-$F$1)/$F$3</f>
        <v>0.35677645070690184</v>
      </c>
    </row>
    <row r="1283" spans="1:3" x14ac:dyDescent="0.2">
      <c r="A1283">
        <v>2588.2520574950299</v>
      </c>
      <c r="B1283">
        <v>21.2021484375</v>
      </c>
      <c r="C1283">
        <f t="shared" si="20"/>
        <v>0.26925160818895355</v>
      </c>
    </row>
    <row r="1284" spans="1:3" x14ac:dyDescent="0.2">
      <c r="A1284">
        <v>2590.2617988157899</v>
      </c>
      <c r="B1284">
        <v>58.6904296875</v>
      </c>
      <c r="C1284">
        <f t="shared" si="20"/>
        <v>0.31267355828560894</v>
      </c>
    </row>
    <row r="1285" spans="1:3" x14ac:dyDescent="0.2">
      <c r="A1285">
        <v>2592.27100792276</v>
      </c>
      <c r="B1285">
        <v>-19.76953125</v>
      </c>
      <c r="C1285">
        <f t="shared" si="20"/>
        <v>0.22179490514880626</v>
      </c>
    </row>
    <row r="1286" spans="1:3" x14ac:dyDescent="0.2">
      <c r="A1286">
        <v>2594.27968503272</v>
      </c>
      <c r="B1286">
        <v>90.82080078125</v>
      </c>
      <c r="C1286">
        <f t="shared" si="20"/>
        <v>0.34988954482059659</v>
      </c>
    </row>
    <row r="1287" spans="1:3" x14ac:dyDescent="0.2">
      <c r="A1287">
        <v>2596.2878303623202</v>
      </c>
      <c r="B1287">
        <v>24.458984375</v>
      </c>
      <c r="C1287">
        <f t="shared" si="20"/>
        <v>0.27302393817677129</v>
      </c>
    </row>
    <row r="1288" spans="1:3" x14ac:dyDescent="0.2">
      <c r="A1288">
        <v>2598.2954441281299</v>
      </c>
      <c r="B1288">
        <v>40.14404296875</v>
      </c>
      <c r="C1288">
        <f t="shared" si="20"/>
        <v>0.29119163775678142</v>
      </c>
    </row>
    <row r="1289" spans="1:3" x14ac:dyDescent="0.2">
      <c r="A1289">
        <v>2600.3025265466199</v>
      </c>
      <c r="B1289">
        <v>-4.12646484375</v>
      </c>
      <c r="C1289">
        <f t="shared" si="20"/>
        <v>0.23991396599134229</v>
      </c>
    </row>
    <row r="1290" spans="1:3" x14ac:dyDescent="0.2">
      <c r="A1290">
        <v>2602.3090778341498</v>
      </c>
      <c r="B1290">
        <v>-42.35302734375</v>
      </c>
      <c r="C1290">
        <f t="shared" si="20"/>
        <v>0.19563687902188631</v>
      </c>
    </row>
    <row r="1291" spans="1:3" x14ac:dyDescent="0.2">
      <c r="A1291">
        <v>2604.3150982069901</v>
      </c>
      <c r="B1291">
        <v>66.462890625</v>
      </c>
      <c r="C1291">
        <f t="shared" si="20"/>
        <v>0.32167624925203803</v>
      </c>
    </row>
    <row r="1292" spans="1:3" x14ac:dyDescent="0.2">
      <c r="A1292">
        <v>2606.3205878812801</v>
      </c>
      <c r="B1292">
        <v>54.3203125</v>
      </c>
      <c r="C1292">
        <f t="shared" si="20"/>
        <v>0.30761173618801246</v>
      </c>
    </row>
    <row r="1293" spans="1:3" x14ac:dyDescent="0.2">
      <c r="A1293">
        <v>2608.3255470731001</v>
      </c>
      <c r="B1293">
        <v>-19.78271484375</v>
      </c>
      <c r="C1293">
        <f t="shared" si="20"/>
        <v>0.22177963484750624</v>
      </c>
    </row>
    <row r="1294" spans="1:3" x14ac:dyDescent="0.2">
      <c r="A1294">
        <v>2610.3299759983902</v>
      </c>
      <c r="B1294">
        <v>11.1533203125</v>
      </c>
      <c r="C1294">
        <f t="shared" si="20"/>
        <v>0.25761224519805581</v>
      </c>
    </row>
    <row r="1295" spans="1:3" x14ac:dyDescent="0.2">
      <c r="A1295">
        <v>2612.3338748730198</v>
      </c>
      <c r="B1295">
        <v>-11.87255859375</v>
      </c>
      <c r="C1295">
        <f t="shared" si="20"/>
        <v>0.23094181562751323</v>
      </c>
    </row>
    <row r="1296" spans="1:3" x14ac:dyDescent="0.2">
      <c r="A1296">
        <v>2614.3372439127602</v>
      </c>
      <c r="B1296">
        <v>69.13818359375</v>
      </c>
      <c r="C1296">
        <f t="shared" si="20"/>
        <v>0.32477498928251075</v>
      </c>
    </row>
    <row r="1297" spans="1:3" x14ac:dyDescent="0.2">
      <c r="A1297">
        <v>2616.3400833332498</v>
      </c>
      <c r="B1297">
        <v>37.1845703125</v>
      </c>
      <c r="C1297">
        <f t="shared" si="20"/>
        <v>0.28776373789828624</v>
      </c>
    </row>
    <row r="1298" spans="1:3" x14ac:dyDescent="0.2">
      <c r="A1298">
        <v>2618.3423933500499</v>
      </c>
      <c r="B1298">
        <v>-84.73291015625</v>
      </c>
      <c r="C1298">
        <f t="shared" si="20"/>
        <v>0.1465490815762118</v>
      </c>
    </row>
    <row r="1299" spans="1:3" x14ac:dyDescent="0.2">
      <c r="A1299">
        <v>2620.3441741786401</v>
      </c>
      <c r="B1299">
        <v>-78.6171875</v>
      </c>
      <c r="C1299">
        <f t="shared" si="20"/>
        <v>0.15363280467927276</v>
      </c>
    </row>
    <row r="1300" spans="1:3" x14ac:dyDescent="0.2">
      <c r="A1300">
        <v>2622.3454260343601</v>
      </c>
      <c r="B1300">
        <v>92.5322265625</v>
      </c>
      <c r="C1300">
        <f t="shared" si="20"/>
        <v>0.35187185615602401</v>
      </c>
    </row>
    <row r="1301" spans="1:3" x14ac:dyDescent="0.2">
      <c r="A1301">
        <v>2624.3461491324802</v>
      </c>
      <c r="B1301">
        <v>79.71435546875</v>
      </c>
      <c r="C1301">
        <f t="shared" si="20"/>
        <v>0.33702516432540897</v>
      </c>
    </row>
    <row r="1302" spans="1:3" x14ac:dyDescent="0.2">
      <c r="A1302">
        <v>2626.3463436881598</v>
      </c>
      <c r="B1302">
        <v>-61.07177734375</v>
      </c>
      <c r="C1302">
        <f t="shared" si="20"/>
        <v>0.17395531344272902</v>
      </c>
    </row>
    <row r="1303" spans="1:3" x14ac:dyDescent="0.2">
      <c r="A1303">
        <v>2628.3460099164799</v>
      </c>
      <c r="B1303">
        <v>57.17333984375</v>
      </c>
      <c r="C1303">
        <f t="shared" si="20"/>
        <v>0.31091634250267797</v>
      </c>
    </row>
    <row r="1304" spans="1:3" x14ac:dyDescent="0.2">
      <c r="A1304">
        <v>2630.3451480323902</v>
      </c>
      <c r="B1304">
        <v>21.44921875</v>
      </c>
      <c r="C1304">
        <f t="shared" si="20"/>
        <v>0.26953778494665009</v>
      </c>
    </row>
    <row r="1305" spans="1:3" x14ac:dyDescent="0.2">
      <c r="A1305">
        <v>2632.3437582507599</v>
      </c>
      <c r="B1305">
        <v>21.7548828125</v>
      </c>
      <c r="C1305">
        <f t="shared" si="20"/>
        <v>0.26989182971012443</v>
      </c>
    </row>
    <row r="1306" spans="1:3" x14ac:dyDescent="0.2">
      <c r="A1306">
        <v>2634.3418407863601</v>
      </c>
      <c r="B1306">
        <v>-38.90966796875</v>
      </c>
      <c r="C1306">
        <f t="shared" si="20"/>
        <v>0.19962525549476343</v>
      </c>
    </row>
    <row r="1307" spans="1:3" x14ac:dyDescent="0.2">
      <c r="A1307">
        <v>2636.33939585388</v>
      </c>
      <c r="B1307">
        <v>-49.5458984375</v>
      </c>
      <c r="C1307">
        <f t="shared" si="20"/>
        <v>0.1873055157459429</v>
      </c>
    </row>
    <row r="1308" spans="1:3" x14ac:dyDescent="0.2">
      <c r="A1308">
        <v>2638.3364236678699</v>
      </c>
      <c r="B1308">
        <v>60.84619140625</v>
      </c>
      <c r="C1308">
        <f t="shared" si="20"/>
        <v>0.31517053533151823</v>
      </c>
    </row>
    <row r="1309" spans="1:3" x14ac:dyDescent="0.2">
      <c r="A1309">
        <v>2640.3329244428401</v>
      </c>
      <c r="B1309">
        <v>-28.21728515625</v>
      </c>
      <c r="C1309">
        <f t="shared" si="20"/>
        <v>0.2120100354157877</v>
      </c>
    </row>
    <row r="1310" spans="1:3" x14ac:dyDescent="0.2">
      <c r="A1310">
        <v>2642.3288983931302</v>
      </c>
      <c r="B1310">
        <v>39.75634765625</v>
      </c>
      <c r="C1310">
        <f t="shared" si="20"/>
        <v>0.29074257778521811</v>
      </c>
    </row>
    <row r="1311" spans="1:3" x14ac:dyDescent="0.2">
      <c r="A1311">
        <v>2644.32434573305</v>
      </c>
      <c r="B1311">
        <v>-46.23291015625</v>
      </c>
      <c r="C1311">
        <f t="shared" si="20"/>
        <v>0.19114288590596434</v>
      </c>
    </row>
    <row r="1312" spans="1:3" x14ac:dyDescent="0.2">
      <c r="A1312">
        <v>2646.3192666768</v>
      </c>
      <c r="B1312">
        <v>89.81396484375</v>
      </c>
      <c r="C1312">
        <f t="shared" si="20"/>
        <v>0.34872334625464757</v>
      </c>
    </row>
    <row r="1313" spans="1:3" x14ac:dyDescent="0.2">
      <c r="A1313">
        <v>2648.3136614384398</v>
      </c>
      <c r="B1313">
        <v>-23.1044921875</v>
      </c>
      <c r="C1313">
        <f t="shared" si="20"/>
        <v>0.21793208448661813</v>
      </c>
    </row>
    <row r="1314" spans="1:3" x14ac:dyDescent="0.2">
      <c r="A1314">
        <v>2650.3075302319899</v>
      </c>
      <c r="B1314">
        <v>-50.98828125</v>
      </c>
      <c r="C1314">
        <f t="shared" si="20"/>
        <v>0.18563483167037867</v>
      </c>
    </row>
    <row r="1315" spans="1:3" x14ac:dyDescent="0.2">
      <c r="A1315">
        <v>2652.3008732713502</v>
      </c>
      <c r="B1315">
        <v>-14.8388671875</v>
      </c>
      <c r="C1315">
        <f t="shared" si="20"/>
        <v>0.2275059978350106</v>
      </c>
    </row>
    <row r="1316" spans="1:3" x14ac:dyDescent="0.2">
      <c r="A1316">
        <v>2654.2936907703001</v>
      </c>
      <c r="B1316">
        <v>83.34326171875</v>
      </c>
      <c r="C1316">
        <f t="shared" si="20"/>
        <v>0.34122845614991593</v>
      </c>
    </row>
    <row r="1317" spans="1:3" x14ac:dyDescent="0.2">
      <c r="A1317">
        <v>2656.2859829425702</v>
      </c>
      <c r="B1317">
        <v>28.55712890625</v>
      </c>
      <c r="C1317">
        <f t="shared" si="20"/>
        <v>0.27777073961421561</v>
      </c>
    </row>
    <row r="1318" spans="1:3" x14ac:dyDescent="0.2">
      <c r="A1318">
        <v>2658.2777500017701</v>
      </c>
      <c r="B1318">
        <v>21.802734375</v>
      </c>
      <c r="C1318">
        <f t="shared" si="20"/>
        <v>0.26994725524817631</v>
      </c>
    </row>
    <row r="1319" spans="1:3" x14ac:dyDescent="0.2">
      <c r="A1319">
        <v>2660.2689921614101</v>
      </c>
      <c r="B1319">
        <v>13.0419921875</v>
      </c>
      <c r="C1319">
        <f t="shared" si="20"/>
        <v>0.25979985725096116</v>
      </c>
    </row>
    <row r="1320" spans="1:3" x14ac:dyDescent="0.2">
      <c r="A1320">
        <v>2662.25970963492</v>
      </c>
      <c r="B1320">
        <v>-3.91162109375</v>
      </c>
      <c r="C1320">
        <f t="shared" si="20"/>
        <v>0.24016281534586101</v>
      </c>
    </row>
    <row r="1321" spans="1:3" x14ac:dyDescent="0.2">
      <c r="A1321">
        <v>2664.24990263563</v>
      </c>
      <c r="B1321">
        <v>-30.82958984375</v>
      </c>
      <c r="C1321">
        <f t="shared" si="20"/>
        <v>0.20898425349152611</v>
      </c>
    </row>
    <row r="1322" spans="1:3" x14ac:dyDescent="0.2">
      <c r="A1322">
        <v>2666.2395713767701</v>
      </c>
      <c r="B1322">
        <v>2.28662109375</v>
      </c>
      <c r="C1322">
        <f t="shared" si="20"/>
        <v>0.24734211922372576</v>
      </c>
    </row>
    <row r="1323" spans="1:3" x14ac:dyDescent="0.2">
      <c r="A1323">
        <v>2668.22871607147</v>
      </c>
      <c r="B1323">
        <v>60.43603515625</v>
      </c>
      <c r="C1323">
        <f t="shared" si="20"/>
        <v>0.31469545929107345</v>
      </c>
    </row>
    <row r="1324" spans="1:3" x14ac:dyDescent="0.2">
      <c r="A1324">
        <v>2670.2173369327902</v>
      </c>
      <c r="B1324">
        <v>-89.3818359375</v>
      </c>
      <c r="C1324">
        <f t="shared" si="20"/>
        <v>0.14116432088445585</v>
      </c>
    </row>
    <row r="1325" spans="1:3" x14ac:dyDescent="0.2">
      <c r="A1325">
        <v>2672.2054341736798</v>
      </c>
      <c r="B1325">
        <v>48.83203125</v>
      </c>
      <c r="C1325">
        <f t="shared" si="20"/>
        <v>0.30125476631348913</v>
      </c>
    </row>
    <row r="1326" spans="1:3" x14ac:dyDescent="0.2">
      <c r="A1326">
        <v>2674.1930080070001</v>
      </c>
      <c r="B1326">
        <v>-67.9228515625</v>
      </c>
      <c r="C1326">
        <f t="shared" si="20"/>
        <v>0.16601984686715629</v>
      </c>
    </row>
    <row r="1327" spans="1:3" x14ac:dyDescent="0.2">
      <c r="A1327">
        <v>2676.1800586455001</v>
      </c>
      <c r="B1327">
        <v>46.830078125</v>
      </c>
      <c r="C1327">
        <f t="shared" si="20"/>
        <v>0.2989359427827466</v>
      </c>
    </row>
    <row r="1328" spans="1:3" x14ac:dyDescent="0.2">
      <c r="A1328">
        <v>2678.1665863018702</v>
      </c>
      <c r="B1328">
        <v>58.66748046875</v>
      </c>
      <c r="C1328">
        <f t="shared" si="20"/>
        <v>0.31264697665001262</v>
      </c>
    </row>
    <row r="1329" spans="1:3" x14ac:dyDescent="0.2">
      <c r="A1329">
        <v>2680.1525911886802</v>
      </c>
      <c r="B1329">
        <v>-77.41552734375</v>
      </c>
      <c r="C1329">
        <f t="shared" si="20"/>
        <v>0.1550246643644331</v>
      </c>
    </row>
    <row r="1330" spans="1:3" x14ac:dyDescent="0.2">
      <c r="A1330">
        <v>2682.1380735183998</v>
      </c>
      <c r="B1330">
        <v>67.57666015625</v>
      </c>
      <c r="C1330">
        <f t="shared" si="20"/>
        <v>0.32296630692853162</v>
      </c>
    </row>
    <row r="1331" spans="1:3" x14ac:dyDescent="0.2">
      <c r="A1331">
        <v>2684.1230335034502</v>
      </c>
      <c r="B1331">
        <v>4.64111328125</v>
      </c>
      <c r="C1331">
        <f t="shared" si="20"/>
        <v>0.25006928192256489</v>
      </c>
    </row>
    <row r="1332" spans="1:3" x14ac:dyDescent="0.2">
      <c r="A1332">
        <v>2686.1074713561202</v>
      </c>
      <c r="B1332">
        <v>-47.22607421875</v>
      </c>
      <c r="C1332">
        <f t="shared" si="20"/>
        <v>0.18999252320803015</v>
      </c>
    </row>
    <row r="1333" spans="1:3" x14ac:dyDescent="0.2">
      <c r="A1333">
        <v>2688.0913872886199</v>
      </c>
      <c r="B1333">
        <v>20.97216796875</v>
      </c>
      <c r="C1333">
        <f t="shared" si="20"/>
        <v>0.26898522626627558</v>
      </c>
    </row>
    <row r="1334" spans="1:3" x14ac:dyDescent="0.2">
      <c r="A1334">
        <v>2690.0747815130699</v>
      </c>
      <c r="B1334">
        <v>-19.76611328125</v>
      </c>
      <c r="C1334">
        <f t="shared" si="20"/>
        <v>0.22179886411580996</v>
      </c>
    </row>
    <row r="1335" spans="1:3" x14ac:dyDescent="0.2">
      <c r="A1335">
        <v>2692.0576542414901</v>
      </c>
      <c r="B1335">
        <v>28.5556640625</v>
      </c>
      <c r="C1335">
        <f t="shared" si="20"/>
        <v>0.27776904291407117</v>
      </c>
    </row>
    <row r="1336" spans="1:3" x14ac:dyDescent="0.2">
      <c r="A1336">
        <v>2694.0400056858098</v>
      </c>
      <c r="B1336">
        <v>28.93505859375</v>
      </c>
      <c r="C1336">
        <f t="shared" si="20"/>
        <v>0.27820848825148264</v>
      </c>
    </row>
    <row r="1337" spans="1:3" x14ac:dyDescent="0.2">
      <c r="A1337">
        <v>2696.0218360578801</v>
      </c>
      <c r="B1337">
        <v>57.36962890625</v>
      </c>
      <c r="C1337">
        <f t="shared" si="20"/>
        <v>0.3111437003220337</v>
      </c>
    </row>
    <row r="1338" spans="1:3" x14ac:dyDescent="0.2">
      <c r="A1338">
        <v>2698.0031455694402</v>
      </c>
      <c r="B1338">
        <v>-94.1416015625</v>
      </c>
      <c r="C1338">
        <f t="shared" si="20"/>
        <v>0.13565117654843684</v>
      </c>
    </row>
    <row r="1339" spans="1:3" x14ac:dyDescent="0.2">
      <c r="A1339">
        <v>2699.9839344321599</v>
      </c>
      <c r="B1339">
        <v>76.3984375</v>
      </c>
      <c r="C1339">
        <f t="shared" si="20"/>
        <v>0.33318440076509864</v>
      </c>
    </row>
    <row r="1340" spans="1:3" x14ac:dyDescent="0.2">
      <c r="A1340">
        <v>2701.96420285761</v>
      </c>
      <c r="B1340">
        <v>48.60791015625</v>
      </c>
      <c r="C1340">
        <f t="shared" si="20"/>
        <v>0.30099517119138891</v>
      </c>
    </row>
    <row r="1341" spans="1:3" x14ac:dyDescent="0.2">
      <c r="A1341">
        <v>2703.9439510572602</v>
      </c>
      <c r="B1341">
        <v>11.806640625</v>
      </c>
      <c r="C1341">
        <f t="shared" si="20"/>
        <v>0.25836897346247861</v>
      </c>
    </row>
    <row r="1342" spans="1:3" x14ac:dyDescent="0.2">
      <c r="A1342">
        <v>2705.9231792425098</v>
      </c>
      <c r="B1342">
        <v>8.06787109375</v>
      </c>
      <c r="C1342">
        <f t="shared" si="20"/>
        <v>0.25403842912713825</v>
      </c>
    </row>
    <row r="1343" spans="1:3" x14ac:dyDescent="0.2">
      <c r="A1343">
        <v>2707.90188762466</v>
      </c>
      <c r="B1343">
        <v>-10.6103515625</v>
      </c>
      <c r="C1343">
        <f t="shared" si="20"/>
        <v>0.23240380558531065</v>
      </c>
    </row>
    <row r="1344" spans="1:3" x14ac:dyDescent="0.2">
      <c r="A1344">
        <v>2709.8800764149</v>
      </c>
      <c r="B1344">
        <v>13.76904296875</v>
      </c>
      <c r="C1344">
        <f t="shared" si="20"/>
        <v>0.2606419860893211</v>
      </c>
    </row>
    <row r="1345" spans="1:3" x14ac:dyDescent="0.2">
      <c r="A1345">
        <v>2711.8577458243599</v>
      </c>
      <c r="B1345">
        <v>15.68603515625</v>
      </c>
      <c r="C1345">
        <f t="shared" si="20"/>
        <v>0.26286240101168573</v>
      </c>
    </row>
    <row r="1346" spans="1:3" x14ac:dyDescent="0.2">
      <c r="A1346">
        <v>2713.8348960640801</v>
      </c>
      <c r="B1346">
        <v>-48.32177734375</v>
      </c>
      <c r="C1346">
        <f t="shared" ref="C1346:C1409" si="21">(B1346-$F$1)/$F$3</f>
        <v>0.18872339149998474</v>
      </c>
    </row>
    <row r="1347" spans="1:3" x14ac:dyDescent="0.2">
      <c r="A1347">
        <v>2715.8115273449898</v>
      </c>
      <c r="B1347">
        <v>10.7421875</v>
      </c>
      <c r="C1347">
        <f t="shared" si="21"/>
        <v>0.25713603802418139</v>
      </c>
    </row>
    <row r="1348" spans="1:3" x14ac:dyDescent="0.2">
      <c r="A1348">
        <v>2717.7876398779399</v>
      </c>
      <c r="B1348">
        <v>-90.12451171875</v>
      </c>
      <c r="C1348">
        <f t="shared" si="21"/>
        <v>0.14030409391122187</v>
      </c>
    </row>
    <row r="1349" spans="1:3" x14ac:dyDescent="0.2">
      <c r="A1349">
        <v>2719.7632338736898</v>
      </c>
      <c r="B1349">
        <v>25.07373046875</v>
      </c>
      <c r="C1349">
        <f t="shared" si="21"/>
        <v>0.27373598667072369</v>
      </c>
    </row>
    <row r="1350" spans="1:3" x14ac:dyDescent="0.2">
      <c r="A1350">
        <v>2721.73830954292</v>
      </c>
      <c r="B1350">
        <v>27.33544921875</v>
      </c>
      <c r="C1350">
        <f t="shared" si="21"/>
        <v>0.27635569169374791</v>
      </c>
    </row>
    <row r="1351" spans="1:3" x14ac:dyDescent="0.2">
      <c r="A1351">
        <v>2723.7128670962202</v>
      </c>
      <c r="B1351">
        <v>54.65673828125</v>
      </c>
      <c r="C1351">
        <f t="shared" si="21"/>
        <v>0.30800141165452016</v>
      </c>
    </row>
    <row r="1352" spans="1:3" x14ac:dyDescent="0.2">
      <c r="A1352">
        <v>2725.6869067440698</v>
      </c>
      <c r="B1352">
        <v>-1.9638671875</v>
      </c>
      <c r="C1352">
        <f t="shared" si="21"/>
        <v>0.24241886097125903</v>
      </c>
    </row>
    <row r="1353" spans="1:3" x14ac:dyDescent="0.2">
      <c r="A1353">
        <v>2727.6604286969</v>
      </c>
      <c r="B1353">
        <v>67.47119140625</v>
      </c>
      <c r="C1353">
        <f t="shared" si="21"/>
        <v>0.32284414451813148</v>
      </c>
    </row>
    <row r="1354" spans="1:3" x14ac:dyDescent="0.2">
      <c r="A1354">
        <v>2729.6334331650201</v>
      </c>
      <c r="B1354">
        <v>91.9599609375</v>
      </c>
      <c r="C1354">
        <f t="shared" si="21"/>
        <v>0.35120901196626053</v>
      </c>
    </row>
    <row r="1355" spans="1:3" x14ac:dyDescent="0.2">
      <c r="A1355">
        <v>2731.6059203586601</v>
      </c>
      <c r="B1355">
        <v>62.5</v>
      </c>
      <c r="C1355">
        <f t="shared" si="21"/>
        <v>0.3170861097945975</v>
      </c>
    </row>
    <row r="1356" spans="1:3" x14ac:dyDescent="0.2">
      <c r="A1356">
        <v>2733.5778904879699</v>
      </c>
      <c r="B1356">
        <v>42.08984375</v>
      </c>
      <c r="C1356">
        <f t="shared" si="21"/>
        <v>0.29344542111532018</v>
      </c>
    </row>
    <row r="1357" spans="1:3" x14ac:dyDescent="0.2">
      <c r="A1357">
        <v>2735.5493437630098</v>
      </c>
      <c r="B1357">
        <v>-6.27197265625</v>
      </c>
      <c r="C1357">
        <f t="shared" si="21"/>
        <v>0.23742886584644413</v>
      </c>
    </row>
    <row r="1358" spans="1:3" x14ac:dyDescent="0.2">
      <c r="A1358">
        <v>2737.52028039375</v>
      </c>
      <c r="B1358">
        <v>-0.7783203125</v>
      </c>
      <c r="C1358">
        <f t="shared" si="21"/>
        <v>0.24379205695483044</v>
      </c>
    </row>
    <row r="1359" spans="1:3" x14ac:dyDescent="0.2">
      <c r="A1359">
        <v>2739.49070059008</v>
      </c>
      <c r="B1359">
        <v>-82.45703125</v>
      </c>
      <c r="C1359">
        <f t="shared" si="21"/>
        <v>0.14918518803396569</v>
      </c>
    </row>
    <row r="1360" spans="1:3" x14ac:dyDescent="0.2">
      <c r="A1360">
        <v>2741.4606045618002</v>
      </c>
      <c r="B1360">
        <v>-55.07763671875</v>
      </c>
      <c r="C1360">
        <f t="shared" si="21"/>
        <v>0.18089821043380097</v>
      </c>
    </row>
    <row r="1361" spans="1:3" x14ac:dyDescent="0.2">
      <c r="A1361">
        <v>2743.4299925186001</v>
      </c>
      <c r="B1361">
        <v>-3.642578125</v>
      </c>
      <c r="C1361">
        <f t="shared" si="21"/>
        <v>0.2404744426057242</v>
      </c>
    </row>
    <row r="1362" spans="1:3" x14ac:dyDescent="0.2">
      <c r="A1362">
        <v>2745.39886467014</v>
      </c>
      <c r="B1362">
        <v>20.84619140625</v>
      </c>
      <c r="C1362">
        <f t="shared" si="21"/>
        <v>0.26883931005385325</v>
      </c>
    </row>
    <row r="1363" spans="1:3" x14ac:dyDescent="0.2">
      <c r="A1363">
        <v>2747.3672212259298</v>
      </c>
      <c r="B1363">
        <v>26.38623046875</v>
      </c>
      <c r="C1363">
        <f t="shared" si="21"/>
        <v>0.27525623000014704</v>
      </c>
    </row>
    <row r="1364" spans="1:3" x14ac:dyDescent="0.2">
      <c r="A1364">
        <v>2749.3350623954502</v>
      </c>
      <c r="B1364">
        <v>12.75390625</v>
      </c>
      <c r="C1364">
        <f t="shared" si="21"/>
        <v>0.25946617288922019</v>
      </c>
    </row>
    <row r="1365" spans="1:3" x14ac:dyDescent="0.2">
      <c r="A1365">
        <v>2751.3023883880501</v>
      </c>
      <c r="B1365">
        <v>4.95263671875</v>
      </c>
      <c r="C1365">
        <f t="shared" si="21"/>
        <v>0.25043011348661698</v>
      </c>
    </row>
    <row r="1366" spans="1:3" x14ac:dyDescent="0.2">
      <c r="A1366">
        <v>2753.26919941302</v>
      </c>
      <c r="B1366">
        <v>71.21435546875</v>
      </c>
      <c r="C1366">
        <f t="shared" si="21"/>
        <v>0.32717977895390521</v>
      </c>
    </row>
    <row r="1367" spans="1:3" x14ac:dyDescent="0.2">
      <c r="A1367">
        <v>2755.2354956795398</v>
      </c>
      <c r="B1367">
        <v>4.53564453125</v>
      </c>
      <c r="C1367">
        <f t="shared" si="21"/>
        <v>0.24994711951216478</v>
      </c>
    </row>
    <row r="1368" spans="1:3" x14ac:dyDescent="0.2">
      <c r="A1368">
        <v>2757.2012773967499</v>
      </c>
      <c r="B1368">
        <v>-36.0849609375</v>
      </c>
      <c r="C1368">
        <f t="shared" si="21"/>
        <v>0.20289705893996962</v>
      </c>
    </row>
    <row r="1369" spans="1:3" x14ac:dyDescent="0.2">
      <c r="A1369">
        <v>2759.16654477367</v>
      </c>
      <c r="B1369">
        <v>66.3505859375</v>
      </c>
      <c r="C1369">
        <f t="shared" si="21"/>
        <v>0.32154616890763049</v>
      </c>
    </row>
    <row r="1370" spans="1:3" x14ac:dyDescent="0.2">
      <c r="A1370">
        <v>2761.1312980192401</v>
      </c>
      <c r="B1370">
        <v>75.8388671875</v>
      </c>
      <c r="C1370">
        <f t="shared" si="21"/>
        <v>0.33253626130992037</v>
      </c>
    </row>
    <row r="1371" spans="1:3" x14ac:dyDescent="0.2">
      <c r="A1371">
        <v>2763.0955373423099</v>
      </c>
      <c r="B1371">
        <v>60.37890625</v>
      </c>
      <c r="C1371">
        <f t="shared" si="21"/>
        <v>0.31462928798544004</v>
      </c>
    </row>
    <row r="1372" spans="1:3" x14ac:dyDescent="0.2">
      <c r="A1372">
        <v>2765.05926295167</v>
      </c>
      <c r="B1372">
        <v>46.96875</v>
      </c>
      <c r="C1372">
        <f t="shared" si="21"/>
        <v>0.29909656372975413</v>
      </c>
    </row>
    <row r="1373" spans="1:3" x14ac:dyDescent="0.2">
      <c r="A1373">
        <v>2767.0224750560101</v>
      </c>
      <c r="B1373">
        <v>-48.392578125</v>
      </c>
      <c r="C1373">
        <f t="shared" si="21"/>
        <v>0.18864138432633651</v>
      </c>
    </row>
    <row r="1374" spans="1:3" x14ac:dyDescent="0.2">
      <c r="A1374">
        <v>2768.98517386392</v>
      </c>
      <c r="B1374">
        <v>-20.7080078125</v>
      </c>
      <c r="C1374">
        <f t="shared" si="21"/>
        <v>0.22070788592293136</v>
      </c>
    </row>
    <row r="1375" spans="1:3" x14ac:dyDescent="0.2">
      <c r="A1375">
        <v>2770.9473595839399</v>
      </c>
      <c r="B1375">
        <v>-11.97802734375</v>
      </c>
      <c r="C1375">
        <f t="shared" si="21"/>
        <v>0.23081965321711315</v>
      </c>
    </row>
    <row r="1376" spans="1:3" x14ac:dyDescent="0.2">
      <c r="A1376">
        <v>2772.9090324244899</v>
      </c>
      <c r="B1376">
        <v>31.79541015625</v>
      </c>
      <c r="C1376">
        <f t="shared" si="21"/>
        <v>0.28152157806687034</v>
      </c>
    </row>
    <row r="1377" spans="1:3" x14ac:dyDescent="0.2">
      <c r="A1377">
        <v>2774.8701925939599</v>
      </c>
      <c r="B1377">
        <v>42.611328125</v>
      </c>
      <c r="C1377">
        <f t="shared" si="21"/>
        <v>0.29404944636674285</v>
      </c>
    </row>
    <row r="1378" spans="1:3" x14ac:dyDescent="0.2">
      <c r="A1378">
        <v>2776.8308403005999</v>
      </c>
      <c r="B1378">
        <v>8.46875</v>
      </c>
      <c r="C1378">
        <f t="shared" si="21"/>
        <v>0.25450275940000161</v>
      </c>
    </row>
    <row r="1379" spans="1:3" x14ac:dyDescent="0.2">
      <c r="A1379">
        <v>2778.7909757525999</v>
      </c>
      <c r="B1379">
        <v>71.36572265625</v>
      </c>
      <c r="C1379">
        <f t="shared" si="21"/>
        <v>0.32735510463549788</v>
      </c>
    </row>
    <row r="1380" spans="1:3" x14ac:dyDescent="0.2">
      <c r="A1380">
        <v>2780.7505991580801</v>
      </c>
      <c r="B1380">
        <v>17.3017578125</v>
      </c>
      <c r="C1380">
        <f t="shared" si="21"/>
        <v>0.2647338612710094</v>
      </c>
    </row>
    <row r="1381" spans="1:3" x14ac:dyDescent="0.2">
      <c r="A1381">
        <v>2782.7097107250502</v>
      </c>
      <c r="B1381">
        <v>17.275390625</v>
      </c>
      <c r="C1381">
        <f t="shared" si="21"/>
        <v>0.26470332066840935</v>
      </c>
    </row>
    <row r="1382" spans="1:3" x14ac:dyDescent="0.2">
      <c r="A1382">
        <v>2784.6683106614701</v>
      </c>
      <c r="B1382">
        <v>67.28662109375</v>
      </c>
      <c r="C1382">
        <f t="shared" si="21"/>
        <v>0.32263036029993136</v>
      </c>
    </row>
    <row r="1383" spans="1:3" x14ac:dyDescent="0.2">
      <c r="A1383">
        <v>2786.6263991751998</v>
      </c>
      <c r="B1383">
        <v>130.3330078125</v>
      </c>
      <c r="C1383">
        <f t="shared" si="21"/>
        <v>0.39565576895016114</v>
      </c>
    </row>
    <row r="1384" spans="1:3" x14ac:dyDescent="0.2">
      <c r="A1384">
        <v>2788.5839764740099</v>
      </c>
      <c r="B1384">
        <v>31.4150390625</v>
      </c>
      <c r="C1384">
        <f t="shared" si="21"/>
        <v>0.28108100159602928</v>
      </c>
    </row>
    <row r="1385" spans="1:3" x14ac:dyDescent="0.2">
      <c r="A1385">
        <v>2790.5410427655902</v>
      </c>
      <c r="B1385">
        <v>-64.46875</v>
      </c>
      <c r="C1385">
        <f t="shared" si="21"/>
        <v>0.17002066580775935</v>
      </c>
    </row>
    <row r="1386" spans="1:3" x14ac:dyDescent="0.2">
      <c r="A1386">
        <v>2792.4975982575802</v>
      </c>
      <c r="B1386">
        <v>46.68017578125</v>
      </c>
      <c r="C1386">
        <f t="shared" si="21"/>
        <v>0.29876231380129831</v>
      </c>
    </row>
    <row r="1387" spans="1:3" x14ac:dyDescent="0.2">
      <c r="A1387">
        <v>2794.4536431575002</v>
      </c>
      <c r="B1387">
        <v>3.86279296875</v>
      </c>
      <c r="C1387">
        <f t="shared" si="21"/>
        <v>0.24916776857914935</v>
      </c>
    </row>
    <row r="1388" spans="1:3" x14ac:dyDescent="0.2">
      <c r="A1388">
        <v>2796.4091776728101</v>
      </c>
      <c r="B1388">
        <v>64.07666015625</v>
      </c>
      <c r="C1388">
        <f t="shared" si="21"/>
        <v>0.31891232471673592</v>
      </c>
    </row>
    <row r="1389" spans="1:3" x14ac:dyDescent="0.2">
      <c r="A1389">
        <v>2798.36420201089</v>
      </c>
      <c r="B1389">
        <v>71.32177734375</v>
      </c>
      <c r="C1389">
        <f t="shared" si="21"/>
        <v>0.32730420363116453</v>
      </c>
    </row>
    <row r="1390" spans="1:3" x14ac:dyDescent="0.2">
      <c r="A1390">
        <v>2800.3187163790199</v>
      </c>
      <c r="B1390">
        <v>-26.40234375</v>
      </c>
      <c r="C1390">
        <f t="shared" si="21"/>
        <v>0.21411224689475594</v>
      </c>
    </row>
    <row r="1391" spans="1:3" x14ac:dyDescent="0.2">
      <c r="A1391">
        <v>2802.2727209844102</v>
      </c>
      <c r="B1391">
        <v>18.9033203125</v>
      </c>
      <c r="C1391">
        <f t="shared" si="21"/>
        <v>0.26658892009560342</v>
      </c>
    </row>
    <row r="1392" spans="1:3" x14ac:dyDescent="0.2">
      <c r="A1392">
        <v>2804.2262160342002</v>
      </c>
      <c r="B1392">
        <v>32.23876953125</v>
      </c>
      <c r="C1392">
        <f t="shared" si="21"/>
        <v>0.28203511264392261</v>
      </c>
    </row>
    <row r="1393" spans="1:3" x14ac:dyDescent="0.2">
      <c r="A1393">
        <v>2806.1792017354501</v>
      </c>
      <c r="B1393">
        <v>124.6025390625</v>
      </c>
      <c r="C1393">
        <f t="shared" si="21"/>
        <v>0.38901827798508942</v>
      </c>
    </row>
    <row r="1394" spans="1:3" x14ac:dyDescent="0.2">
      <c r="A1394">
        <v>2808.1316782951099</v>
      </c>
      <c r="B1394">
        <v>39.99462890625</v>
      </c>
      <c r="C1394">
        <f t="shared" si="21"/>
        <v>0.29101857434204798</v>
      </c>
    </row>
    <row r="1395" spans="1:3" x14ac:dyDescent="0.2">
      <c r="A1395">
        <v>2810.08364592009</v>
      </c>
      <c r="B1395">
        <v>-15.58544921875</v>
      </c>
      <c r="C1395">
        <f t="shared" si="21"/>
        <v>0.2266412463280581</v>
      </c>
    </row>
    <row r="1396" spans="1:3" x14ac:dyDescent="0.2">
      <c r="A1396">
        <v>2812.0351048172101</v>
      </c>
      <c r="B1396">
        <v>-24.138671875</v>
      </c>
      <c r="C1396">
        <f t="shared" si="21"/>
        <v>0.21673421418463942</v>
      </c>
    </row>
    <row r="1397" spans="1:3" x14ac:dyDescent="0.2">
      <c r="A1397">
        <v>2813.9860551931802</v>
      </c>
      <c r="B1397">
        <v>32.3349609375</v>
      </c>
      <c r="C1397">
        <f t="shared" si="21"/>
        <v>0.28214652928674117</v>
      </c>
    </row>
    <row r="1398" spans="1:3" x14ac:dyDescent="0.2">
      <c r="A1398">
        <v>2815.93649725467</v>
      </c>
      <c r="B1398">
        <v>27.83447265625</v>
      </c>
      <c r="C1398">
        <f t="shared" si="21"/>
        <v>0.27693370087628905</v>
      </c>
    </row>
    <row r="1399" spans="1:3" x14ac:dyDescent="0.2">
      <c r="A1399">
        <v>2817.8864312082501</v>
      </c>
      <c r="B1399">
        <v>79.3603515625</v>
      </c>
      <c r="C1399">
        <f t="shared" si="21"/>
        <v>0.33661512845716796</v>
      </c>
    </row>
    <row r="1400" spans="1:3" x14ac:dyDescent="0.2">
      <c r="A1400">
        <v>2819.8358572604302</v>
      </c>
      <c r="B1400">
        <v>18.9111328125</v>
      </c>
      <c r="C1400">
        <f t="shared" si="21"/>
        <v>0.26659796916304046</v>
      </c>
    </row>
    <row r="1401" spans="1:3" x14ac:dyDescent="0.2">
      <c r="A1401">
        <v>2821.7847756176102</v>
      </c>
      <c r="B1401">
        <v>67.48681640625</v>
      </c>
      <c r="C1401">
        <f t="shared" si="21"/>
        <v>0.32286224265300562</v>
      </c>
    </row>
    <row r="1402" spans="1:3" x14ac:dyDescent="0.2">
      <c r="A1402">
        <v>2823.7331864861299</v>
      </c>
      <c r="B1402">
        <v>130.08740234375</v>
      </c>
      <c r="C1402">
        <f t="shared" si="21"/>
        <v>0.39537128889260909</v>
      </c>
    </row>
    <row r="1403" spans="1:3" x14ac:dyDescent="0.2">
      <c r="A1403">
        <v>2825.6810900722598</v>
      </c>
      <c r="B1403">
        <v>-45.2880859375</v>
      </c>
      <c r="C1403">
        <f t="shared" si="21"/>
        <v>0.19223725749913184</v>
      </c>
    </row>
    <row r="1404" spans="1:3" x14ac:dyDescent="0.2">
      <c r="A1404">
        <v>2827.6284865821999</v>
      </c>
      <c r="B1404">
        <v>70.3603515625</v>
      </c>
      <c r="C1404">
        <f t="shared" si="21"/>
        <v>0.32619060276969331</v>
      </c>
    </row>
    <row r="1405" spans="1:3" x14ac:dyDescent="0.2">
      <c r="A1405">
        <v>2829.5753762220302</v>
      </c>
      <c r="B1405">
        <v>-10.96826171875</v>
      </c>
      <c r="C1405">
        <f t="shared" si="21"/>
        <v>0.23198924518335107</v>
      </c>
    </row>
    <row r="1406" spans="1:3" x14ac:dyDescent="0.2">
      <c r="A1406">
        <v>2831.5217591977898</v>
      </c>
      <c r="B1406">
        <v>-5.2734375</v>
      </c>
      <c r="C1406">
        <f t="shared" si="21"/>
        <v>0.23858544977824128</v>
      </c>
    </row>
    <row r="1407" spans="1:3" x14ac:dyDescent="0.2">
      <c r="A1407">
        <v>2833.4676357154199</v>
      </c>
      <c r="B1407">
        <v>125.44384765625</v>
      </c>
      <c r="C1407">
        <f t="shared" si="21"/>
        <v>0.38999274943471607</v>
      </c>
    </row>
    <row r="1408" spans="1:3" x14ac:dyDescent="0.2">
      <c r="A1408">
        <v>2835.4130059808099</v>
      </c>
      <c r="B1408">
        <v>58.18408203125</v>
      </c>
      <c r="C1408">
        <f t="shared" si="21"/>
        <v>0.3120870656023455</v>
      </c>
    </row>
    <row r="1409" spans="1:3" x14ac:dyDescent="0.2">
      <c r="A1409">
        <v>2837.3578701997599</v>
      </c>
      <c r="B1409">
        <v>50.94580078125</v>
      </c>
      <c r="C1409">
        <f t="shared" si="21"/>
        <v>0.30370310462192429</v>
      </c>
    </row>
    <row r="1410" spans="1:3" x14ac:dyDescent="0.2">
      <c r="A1410">
        <v>2839.3022285779698</v>
      </c>
      <c r="B1410">
        <v>68.7294921875</v>
      </c>
      <c r="C1410">
        <f t="shared" ref="C1410:C1473" si="22">(B1410-$F$1)/$F$3</f>
        <v>0.32430160994221041</v>
      </c>
    </row>
    <row r="1411" spans="1:3" x14ac:dyDescent="0.2">
      <c r="A1411">
        <v>2841.2460813211001</v>
      </c>
      <c r="B1411">
        <v>31.53466796875</v>
      </c>
      <c r="C1411">
        <f t="shared" si="22"/>
        <v>0.281219565441159</v>
      </c>
    </row>
    <row r="1412" spans="1:3" x14ac:dyDescent="0.2">
      <c r="A1412">
        <v>2843.1894286347101</v>
      </c>
      <c r="B1412">
        <v>70.36181640625</v>
      </c>
      <c r="C1412">
        <f t="shared" si="22"/>
        <v>0.32619229946983774</v>
      </c>
    </row>
    <row r="1413" spans="1:3" x14ac:dyDescent="0.2">
      <c r="A1413">
        <v>2845.1322707242898</v>
      </c>
      <c r="B1413">
        <v>-0.791015625</v>
      </c>
      <c r="C1413">
        <f t="shared" si="22"/>
        <v>0.24377735222024524</v>
      </c>
    </row>
    <row r="1414" spans="1:3" x14ac:dyDescent="0.2">
      <c r="A1414">
        <v>2847.0746077952699</v>
      </c>
      <c r="B1414">
        <v>1.0771484375</v>
      </c>
      <c r="C1414">
        <f t="shared" si="22"/>
        <v>0.24594121047112838</v>
      </c>
    </row>
    <row r="1415" spans="1:3" x14ac:dyDescent="0.2">
      <c r="A1415">
        <v>2849.0164400529602</v>
      </c>
      <c r="B1415">
        <v>2.96630859375</v>
      </c>
      <c r="C1415">
        <f t="shared" si="22"/>
        <v>0.24812938809074858</v>
      </c>
    </row>
    <row r="1416" spans="1:3" x14ac:dyDescent="0.2">
      <c r="A1416">
        <v>2850.95776770265</v>
      </c>
      <c r="B1416">
        <v>2.875</v>
      </c>
      <c r="C1416">
        <f t="shared" si="22"/>
        <v>0.24802362711507811</v>
      </c>
    </row>
    <row r="1417" spans="1:3" x14ac:dyDescent="0.2">
      <c r="A1417">
        <v>2852.89859094953</v>
      </c>
      <c r="B1417">
        <v>-6.19580078125</v>
      </c>
      <c r="C1417">
        <f t="shared" si="22"/>
        <v>0.23751709425395529</v>
      </c>
    </row>
    <row r="1418" spans="1:3" x14ac:dyDescent="0.2">
      <c r="A1418">
        <v>2854.8389099986898</v>
      </c>
      <c r="B1418">
        <v>60.7529296875</v>
      </c>
      <c r="C1418">
        <f t="shared" si="22"/>
        <v>0.31506251208898856</v>
      </c>
    </row>
    <row r="1419" spans="1:3" x14ac:dyDescent="0.2">
      <c r="A1419">
        <v>2856.7787250551801</v>
      </c>
      <c r="B1419">
        <v>-27.2783203125</v>
      </c>
      <c r="C1419">
        <f t="shared" si="22"/>
        <v>0.21309762020837741</v>
      </c>
    </row>
    <row r="1420" spans="1:3" x14ac:dyDescent="0.2">
      <c r="A1420">
        <v>2858.71803632396</v>
      </c>
      <c r="B1420">
        <v>100.708984375</v>
      </c>
      <c r="C1420">
        <f t="shared" si="22"/>
        <v>0.36134283636232012</v>
      </c>
    </row>
    <row r="1421" spans="1:3" x14ac:dyDescent="0.2">
      <c r="A1421">
        <v>2860.65684400993</v>
      </c>
      <c r="B1421">
        <v>52.7158203125</v>
      </c>
      <c r="C1421">
        <f t="shared" si="22"/>
        <v>0.30575328396312956</v>
      </c>
    </row>
    <row r="1422" spans="1:3" x14ac:dyDescent="0.2">
      <c r="A1422">
        <v>2862.5951483179001</v>
      </c>
      <c r="B1422">
        <v>29.74169921875</v>
      </c>
      <c r="C1422">
        <f t="shared" si="22"/>
        <v>0.27914280446435741</v>
      </c>
    </row>
    <row r="1423" spans="1:3" x14ac:dyDescent="0.2">
      <c r="A1423">
        <v>2864.5329494525899</v>
      </c>
      <c r="B1423">
        <v>68.78662109375</v>
      </c>
      <c r="C1423">
        <f t="shared" si="22"/>
        <v>0.32436778124784377</v>
      </c>
    </row>
    <row r="1424" spans="1:3" x14ac:dyDescent="0.2">
      <c r="A1424">
        <v>2866.4702476186799</v>
      </c>
      <c r="B1424">
        <v>9.849609375</v>
      </c>
      <c r="C1424">
        <f t="shared" si="22"/>
        <v>0.25610218206949908</v>
      </c>
    </row>
    <row r="1425" spans="1:3" x14ac:dyDescent="0.2">
      <c r="A1425">
        <v>2868.4070430207598</v>
      </c>
      <c r="B1425">
        <v>62.93115234375</v>
      </c>
      <c r="C1425">
        <f t="shared" si="22"/>
        <v>0.31758550520377932</v>
      </c>
    </row>
    <row r="1426" spans="1:3" x14ac:dyDescent="0.2">
      <c r="A1426">
        <v>2870.3433358633602</v>
      </c>
      <c r="B1426">
        <v>54.03125</v>
      </c>
      <c r="C1426">
        <f t="shared" si="22"/>
        <v>0.30727692069284185</v>
      </c>
    </row>
    <row r="1427" spans="1:3" x14ac:dyDescent="0.2">
      <c r="A1427">
        <v>2872.2791263508998</v>
      </c>
      <c r="B1427">
        <v>15.14892578125</v>
      </c>
      <c r="C1427">
        <f t="shared" si="22"/>
        <v>0.26224027762538898</v>
      </c>
    </row>
    <row r="1428" spans="1:3" x14ac:dyDescent="0.2">
      <c r="A1428">
        <v>2874.2144146877599</v>
      </c>
      <c r="B1428">
        <v>94.28515625</v>
      </c>
      <c r="C1428">
        <f t="shared" si="22"/>
        <v>0.35390224066221077</v>
      </c>
    </row>
    <row r="1429" spans="1:3" x14ac:dyDescent="0.2">
      <c r="A1429">
        <v>2876.1492010782499</v>
      </c>
      <c r="B1429">
        <v>24.4384765625</v>
      </c>
      <c r="C1429">
        <f t="shared" si="22"/>
        <v>0.27300018437474904</v>
      </c>
    </row>
    <row r="1430" spans="1:3" x14ac:dyDescent="0.2">
      <c r="A1430">
        <v>2878.08348572657</v>
      </c>
      <c r="B1430">
        <v>29.609375</v>
      </c>
      <c r="C1430">
        <f t="shared" si="22"/>
        <v>0.27898953588464248</v>
      </c>
    </row>
    <row r="1431" spans="1:3" x14ac:dyDescent="0.2">
      <c r="A1431">
        <v>2880.0172688368898</v>
      </c>
      <c r="B1431">
        <v>127.79833984375</v>
      </c>
      <c r="C1431">
        <f t="shared" si="22"/>
        <v>0.39271991213355517</v>
      </c>
    </row>
    <row r="1432" spans="1:3" x14ac:dyDescent="0.2">
      <c r="A1432">
        <v>2881.95055061329</v>
      </c>
      <c r="B1432">
        <v>59.00390625</v>
      </c>
      <c r="C1432">
        <f t="shared" si="22"/>
        <v>0.31303665211652032</v>
      </c>
    </row>
    <row r="1433" spans="1:3" x14ac:dyDescent="0.2">
      <c r="A1433">
        <v>2883.8833312597599</v>
      </c>
      <c r="B1433">
        <v>59.22705078125</v>
      </c>
      <c r="C1433">
        <f t="shared" si="22"/>
        <v>0.3132951161051909</v>
      </c>
    </row>
    <row r="1434" spans="1:3" x14ac:dyDescent="0.2">
      <c r="A1434">
        <v>2885.8156109802499</v>
      </c>
      <c r="B1434">
        <v>7.46728515625</v>
      </c>
      <c r="C1434">
        <f t="shared" si="22"/>
        <v>0.2533427820679155</v>
      </c>
    </row>
    <row r="1435" spans="1:3" x14ac:dyDescent="0.2">
      <c r="A1435">
        <v>2887.74738997862</v>
      </c>
      <c r="B1435">
        <v>30.724609375</v>
      </c>
      <c r="C1435">
        <f t="shared" si="22"/>
        <v>0.28028129026128051</v>
      </c>
    </row>
    <row r="1436" spans="1:3" x14ac:dyDescent="0.2">
      <c r="A1436">
        <v>2889.67866845865</v>
      </c>
      <c r="B1436">
        <v>49.998046875</v>
      </c>
      <c r="C1436">
        <f t="shared" si="22"/>
        <v>0.30260533962846792</v>
      </c>
    </row>
    <row r="1437" spans="1:3" x14ac:dyDescent="0.2">
      <c r="A1437">
        <v>2891.6094466240602</v>
      </c>
      <c r="B1437">
        <v>-1.71142578125</v>
      </c>
      <c r="C1437">
        <f t="shared" si="22"/>
        <v>0.2427112589628185</v>
      </c>
    </row>
    <row r="1438" spans="1:3" x14ac:dyDescent="0.2">
      <c r="A1438">
        <v>2893.5397246785001</v>
      </c>
      <c r="B1438">
        <v>86.59521484375</v>
      </c>
      <c r="C1438">
        <f t="shared" si="22"/>
        <v>0.34499513047058544</v>
      </c>
    </row>
    <row r="1439" spans="1:3" x14ac:dyDescent="0.2">
      <c r="A1439">
        <v>2895.4695028255601</v>
      </c>
      <c r="B1439">
        <v>22.9189453125</v>
      </c>
      <c r="C1439">
        <f t="shared" si="22"/>
        <v>0.27124014075824399</v>
      </c>
    </row>
    <row r="1440" spans="1:3" x14ac:dyDescent="0.2">
      <c r="A1440">
        <v>2897.3987812687201</v>
      </c>
      <c r="B1440">
        <v>80.2587890625</v>
      </c>
      <c r="C1440">
        <f t="shared" si="22"/>
        <v>0.33765577121242801</v>
      </c>
    </row>
    <row r="1441" spans="1:3" x14ac:dyDescent="0.2">
      <c r="A1441">
        <v>2899.32756021143</v>
      </c>
      <c r="B1441">
        <v>90.61474609375</v>
      </c>
      <c r="C1441">
        <f t="shared" si="22"/>
        <v>0.34965087566694453</v>
      </c>
    </row>
    <row r="1442" spans="1:3" x14ac:dyDescent="0.2">
      <c r="A1442">
        <v>2901.25583985704</v>
      </c>
      <c r="B1442">
        <v>-33.01318359375</v>
      </c>
      <c r="C1442">
        <f t="shared" si="22"/>
        <v>0.20645503914287233</v>
      </c>
    </row>
    <row r="1443" spans="1:3" x14ac:dyDescent="0.2">
      <c r="A1443">
        <v>2903.18362040886</v>
      </c>
      <c r="B1443">
        <v>68.375</v>
      </c>
      <c r="C1443">
        <f t="shared" si="22"/>
        <v>0.32389100850725455</v>
      </c>
    </row>
    <row r="1444" spans="1:3" x14ac:dyDescent="0.2">
      <c r="A1444">
        <v>2905.1109020700901</v>
      </c>
      <c r="B1444">
        <v>-3.22119140625</v>
      </c>
      <c r="C1444">
        <f t="shared" si="22"/>
        <v>0.24096252668060977</v>
      </c>
    </row>
    <row r="1445" spans="1:3" x14ac:dyDescent="0.2">
      <c r="A1445">
        <v>2907.0376850439002</v>
      </c>
      <c r="B1445">
        <v>66.19873046875</v>
      </c>
      <c r="C1445">
        <f t="shared" si="22"/>
        <v>0.32137027765932297</v>
      </c>
    </row>
    <row r="1446" spans="1:3" x14ac:dyDescent="0.2">
      <c r="A1446">
        <v>2908.9639695333499</v>
      </c>
      <c r="B1446">
        <v>82.63427734375</v>
      </c>
      <c r="C1446">
        <f t="shared" si="22"/>
        <v>0.34040725328000415</v>
      </c>
    </row>
    <row r="1447" spans="1:3" x14ac:dyDescent="0.2">
      <c r="A1447">
        <v>2910.8897557414698</v>
      </c>
      <c r="B1447">
        <v>12.08544921875</v>
      </c>
      <c r="C1447">
        <f t="shared" si="22"/>
        <v>0.25869191205663811</v>
      </c>
    </row>
    <row r="1448" spans="1:3" x14ac:dyDescent="0.2">
      <c r="A1448">
        <v>2912.8150438712</v>
      </c>
      <c r="B1448">
        <v>77.55224609375</v>
      </c>
      <c r="C1448">
        <f t="shared" si="22"/>
        <v>0.33452083491220708</v>
      </c>
    </row>
    <row r="1449" spans="1:3" x14ac:dyDescent="0.2">
      <c r="A1449">
        <v>2914.7398341254102</v>
      </c>
      <c r="B1449">
        <v>32.03466796875</v>
      </c>
      <c r="C1449">
        <f t="shared" si="22"/>
        <v>0.28179870575712984</v>
      </c>
    </row>
    <row r="1450" spans="1:3" x14ac:dyDescent="0.2">
      <c r="A1450">
        <v>2916.6641267068899</v>
      </c>
      <c r="B1450">
        <v>24.53271484375</v>
      </c>
      <c r="C1450">
        <f t="shared" si="22"/>
        <v>0.27310933875070836</v>
      </c>
    </row>
    <row r="1451" spans="1:3" x14ac:dyDescent="0.2">
      <c r="A1451">
        <v>2918.58792181839</v>
      </c>
      <c r="B1451">
        <v>30.04541015625</v>
      </c>
      <c r="C1451">
        <f t="shared" si="22"/>
        <v>0.27949458696097251</v>
      </c>
    </row>
    <row r="1452" spans="1:3" x14ac:dyDescent="0.2">
      <c r="A1452">
        <v>2920.5112196625701</v>
      </c>
      <c r="B1452">
        <v>-86.42578125</v>
      </c>
      <c r="C1452">
        <f t="shared" si="22"/>
        <v>0.14458826177594736</v>
      </c>
    </row>
    <row r="1453" spans="1:3" x14ac:dyDescent="0.2">
      <c r="A1453">
        <v>2922.43402044202</v>
      </c>
      <c r="B1453">
        <v>-76.8828125</v>
      </c>
      <c r="C1453">
        <f t="shared" si="22"/>
        <v>0.15564169765029653</v>
      </c>
    </row>
    <row r="1454" spans="1:3" x14ac:dyDescent="0.2">
      <c r="A1454">
        <v>2924.3563243592798</v>
      </c>
      <c r="B1454">
        <v>48.67626953125</v>
      </c>
      <c r="C1454">
        <f t="shared" si="22"/>
        <v>0.30107435053146303</v>
      </c>
    </row>
    <row r="1455" spans="1:3" x14ac:dyDescent="0.2">
      <c r="A1455">
        <v>2926.2781316167998</v>
      </c>
      <c r="B1455">
        <v>29.25</v>
      </c>
      <c r="C1455">
        <f t="shared" si="22"/>
        <v>0.27857327878253846</v>
      </c>
    </row>
    <row r="1456" spans="1:3" x14ac:dyDescent="0.2">
      <c r="A1456">
        <v>2928.1994424169702</v>
      </c>
      <c r="B1456">
        <v>-32.16162109375</v>
      </c>
      <c r="C1456">
        <f t="shared" si="22"/>
        <v>0.20744138749351013</v>
      </c>
    </row>
    <row r="1457" spans="1:3" x14ac:dyDescent="0.2">
      <c r="A1457">
        <v>2930.12025696212</v>
      </c>
      <c r="B1457">
        <v>69.4423828125</v>
      </c>
      <c r="C1457">
        <f t="shared" si="22"/>
        <v>0.32512733734584065</v>
      </c>
    </row>
    <row r="1458" spans="1:3" x14ac:dyDescent="0.2">
      <c r="A1458">
        <v>2932.04057545449</v>
      </c>
      <c r="B1458">
        <v>77.060546875</v>
      </c>
      <c r="C1458">
        <f t="shared" si="22"/>
        <v>0.33395130923038813</v>
      </c>
    </row>
    <row r="1459" spans="1:3" x14ac:dyDescent="0.2">
      <c r="A1459">
        <v>2933.9603980962902</v>
      </c>
      <c r="B1459">
        <v>-50.30615234375</v>
      </c>
      <c r="C1459">
        <f t="shared" si="22"/>
        <v>0.18642492837097557</v>
      </c>
    </row>
    <row r="1460" spans="1:3" x14ac:dyDescent="0.2">
      <c r="A1460">
        <v>2935.87972508962</v>
      </c>
      <c r="B1460">
        <v>10.341796875</v>
      </c>
      <c r="C1460">
        <f t="shared" si="22"/>
        <v>0.25667227331803288</v>
      </c>
    </row>
    <row r="1461" spans="1:3" x14ac:dyDescent="0.2">
      <c r="A1461">
        <v>2937.7985566365401</v>
      </c>
      <c r="B1461">
        <v>-29.9951171875</v>
      </c>
      <c r="C1461">
        <f t="shared" si="22"/>
        <v>0.20995080700714536</v>
      </c>
    </row>
    <row r="1462" spans="1:3" x14ac:dyDescent="0.2">
      <c r="A1462">
        <v>2939.71689293903</v>
      </c>
      <c r="B1462">
        <v>17.68212890625</v>
      </c>
      <c r="C1462">
        <f t="shared" si="22"/>
        <v>0.26517443774185046</v>
      </c>
    </row>
    <row r="1463" spans="1:3" x14ac:dyDescent="0.2">
      <c r="A1463">
        <v>2941.6347341990099</v>
      </c>
      <c r="B1463">
        <v>68.37451171875</v>
      </c>
      <c r="C1463">
        <f t="shared" si="22"/>
        <v>0.3238904429405397</v>
      </c>
    </row>
    <row r="1464" spans="1:3" x14ac:dyDescent="0.2">
      <c r="A1464">
        <v>2943.5520806183399</v>
      </c>
      <c r="B1464">
        <v>-10.91845703125</v>
      </c>
      <c r="C1464">
        <f t="shared" si="22"/>
        <v>0.23204693298826223</v>
      </c>
    </row>
    <row r="1465" spans="1:3" x14ac:dyDescent="0.2">
      <c r="A1465">
        <v>2945.4689323988</v>
      </c>
      <c r="B1465">
        <v>-15.197265625</v>
      </c>
      <c r="C1465">
        <f t="shared" si="22"/>
        <v>0.22709087186633622</v>
      </c>
    </row>
    <row r="1466" spans="1:3" x14ac:dyDescent="0.2">
      <c r="A1466">
        <v>2947.3852897421002</v>
      </c>
      <c r="B1466">
        <v>36.5380859375</v>
      </c>
      <c r="C1466">
        <f t="shared" si="22"/>
        <v>0.28701492756787084</v>
      </c>
    </row>
    <row r="1467" spans="1:3" x14ac:dyDescent="0.2">
      <c r="A1467">
        <v>2949.3011528499101</v>
      </c>
      <c r="B1467">
        <v>24.21044921875</v>
      </c>
      <c r="C1467">
        <f t="shared" si="22"/>
        <v>0.2727360647189303</v>
      </c>
    </row>
    <row r="1468" spans="1:3" x14ac:dyDescent="0.2">
      <c r="A1468">
        <v>2951.2165219238</v>
      </c>
      <c r="B1468">
        <v>52.90478515625</v>
      </c>
      <c r="C1468">
        <f t="shared" si="22"/>
        <v>0.30597215828176305</v>
      </c>
    </row>
    <row r="1469" spans="1:3" x14ac:dyDescent="0.2">
      <c r="A1469">
        <v>2953.1313971652899</v>
      </c>
      <c r="B1469">
        <v>-12.37744140625</v>
      </c>
      <c r="C1469">
        <f t="shared" si="22"/>
        <v>0.23035701964439428</v>
      </c>
    </row>
    <row r="1470" spans="1:3" x14ac:dyDescent="0.2">
      <c r="A1470">
        <v>2955.0457787758501</v>
      </c>
      <c r="B1470">
        <v>-33.6376953125</v>
      </c>
      <c r="C1470">
        <f t="shared" si="22"/>
        <v>0.20573167931462363</v>
      </c>
    </row>
    <row r="1471" spans="1:3" x14ac:dyDescent="0.2">
      <c r="A1471">
        <v>2956.95966695686</v>
      </c>
      <c r="B1471">
        <v>-48.87548828125</v>
      </c>
      <c r="C1471">
        <f t="shared" si="22"/>
        <v>0.18808203884538424</v>
      </c>
    </row>
    <row r="1472" spans="1:3" x14ac:dyDescent="0.2">
      <c r="A1472">
        <v>2958.87306190963</v>
      </c>
      <c r="B1472">
        <v>-80.091796875</v>
      </c>
      <c r="C1472">
        <f t="shared" si="22"/>
        <v>0.15192479320053073</v>
      </c>
    </row>
    <row r="1473" spans="1:3" x14ac:dyDescent="0.2">
      <c r="A1473">
        <v>2960.7859638354398</v>
      </c>
      <c r="B1473">
        <v>80.71337890625</v>
      </c>
      <c r="C1473">
        <f t="shared" si="22"/>
        <v>0.338182313823921</v>
      </c>
    </row>
    <row r="1474" spans="1:3" x14ac:dyDescent="0.2">
      <c r="A1474">
        <v>2962.6983729354702</v>
      </c>
      <c r="B1474">
        <v>-1.59716796875</v>
      </c>
      <c r="C1474">
        <f t="shared" ref="C1474:C1537" si="23">(B1474-$F$1)/$F$3</f>
        <v>0.24284360157408527</v>
      </c>
    </row>
    <row r="1475" spans="1:3" x14ac:dyDescent="0.2">
      <c r="A1475">
        <v>2964.6102894108599</v>
      </c>
      <c r="B1475">
        <v>41.07421875</v>
      </c>
      <c r="C1475">
        <f t="shared" si="23"/>
        <v>0.29226904234850448</v>
      </c>
    </row>
    <row r="1476" spans="1:3" x14ac:dyDescent="0.2">
      <c r="A1476">
        <v>2966.52171346266</v>
      </c>
      <c r="B1476">
        <v>37.7685546875</v>
      </c>
      <c r="C1476">
        <f t="shared" si="23"/>
        <v>0.28844015568920528</v>
      </c>
    </row>
    <row r="1477" spans="1:3" x14ac:dyDescent="0.2">
      <c r="A1477">
        <v>2968.4326452918799</v>
      </c>
      <c r="B1477">
        <v>58.54296875</v>
      </c>
      <c r="C1477">
        <f t="shared" si="23"/>
        <v>0.31250275713773473</v>
      </c>
    </row>
    <row r="1478" spans="1:3" x14ac:dyDescent="0.2">
      <c r="A1478">
        <v>2970.34308509946</v>
      </c>
      <c r="B1478">
        <v>-50.64111328125</v>
      </c>
      <c r="C1478">
        <f t="shared" si="23"/>
        <v>0.18603694960461231</v>
      </c>
    </row>
    <row r="1479" spans="1:3" x14ac:dyDescent="0.2">
      <c r="A1479">
        <v>2972.2530330862501</v>
      </c>
      <c r="B1479">
        <v>47.2158203125</v>
      </c>
      <c r="C1479">
        <f t="shared" si="23"/>
        <v>0.29938274048745062</v>
      </c>
    </row>
    <row r="1480" spans="1:3" x14ac:dyDescent="0.2">
      <c r="A1480">
        <v>2974.1624894530801</v>
      </c>
      <c r="B1480">
        <v>-33.88720703125</v>
      </c>
      <c r="C1480">
        <f t="shared" si="23"/>
        <v>0.20544267472335304</v>
      </c>
    </row>
    <row r="1481" spans="1:3" x14ac:dyDescent="0.2">
      <c r="A1481">
        <v>2976.0714544006801</v>
      </c>
      <c r="B1481">
        <v>7.048828125</v>
      </c>
      <c r="C1481">
        <f t="shared" si="23"/>
        <v>0.25285809139331883</v>
      </c>
    </row>
    <row r="1482" spans="1:3" x14ac:dyDescent="0.2">
      <c r="A1482">
        <v>2977.9799281297301</v>
      </c>
      <c r="B1482">
        <v>-41.97705078125</v>
      </c>
      <c r="C1482">
        <f t="shared" si="23"/>
        <v>0.19607236539229403</v>
      </c>
    </row>
    <row r="1483" spans="1:3" x14ac:dyDescent="0.2">
      <c r="A1483">
        <v>2979.8879108408601</v>
      </c>
      <c r="B1483">
        <v>10.03369140625</v>
      </c>
      <c r="C1483">
        <f t="shared" si="23"/>
        <v>0.25631540072098447</v>
      </c>
    </row>
    <row r="1484" spans="1:3" x14ac:dyDescent="0.2">
      <c r="A1484">
        <v>2981.79540273461</v>
      </c>
      <c r="B1484">
        <v>-5.91943359375</v>
      </c>
      <c r="C1484">
        <f t="shared" si="23"/>
        <v>0.23783720501454073</v>
      </c>
    </row>
    <row r="1485" spans="1:3" x14ac:dyDescent="0.2">
      <c r="A1485">
        <v>2983.7024040114702</v>
      </c>
      <c r="B1485">
        <v>7.16259765625</v>
      </c>
      <c r="C1485">
        <f t="shared" si="23"/>
        <v>0.2529898684378708</v>
      </c>
    </row>
    <row r="1486" spans="1:3" x14ac:dyDescent="0.2">
      <c r="A1486">
        <v>2985.6089148718802</v>
      </c>
      <c r="B1486">
        <v>12.2783203125</v>
      </c>
      <c r="C1486">
        <f t="shared" si="23"/>
        <v>0.25891531090899012</v>
      </c>
    </row>
    <row r="1487" spans="1:3" x14ac:dyDescent="0.2">
      <c r="A1487">
        <v>2987.5149355161898</v>
      </c>
      <c r="B1487">
        <v>-33.572265625</v>
      </c>
      <c r="C1487">
        <f t="shared" si="23"/>
        <v>0.20580746525440888</v>
      </c>
    </row>
    <row r="1488" spans="1:3" x14ac:dyDescent="0.2">
      <c r="A1488">
        <v>2989.4204661447102</v>
      </c>
      <c r="B1488">
        <v>114.60986328125</v>
      </c>
      <c r="C1488">
        <f t="shared" si="23"/>
        <v>0.3774439551663954</v>
      </c>
    </row>
    <row r="1489" spans="1:3" x14ac:dyDescent="0.2">
      <c r="A1489">
        <v>2991.3255069576699</v>
      </c>
      <c r="B1489">
        <v>-2.17626953125</v>
      </c>
      <c r="C1489">
        <f t="shared" si="23"/>
        <v>0.2421728394503144</v>
      </c>
    </row>
    <row r="1490" spans="1:3" x14ac:dyDescent="0.2">
      <c r="A1490">
        <v>2993.2300581552699</v>
      </c>
      <c r="B1490">
        <v>10.06884765625</v>
      </c>
      <c r="C1490">
        <f t="shared" si="23"/>
        <v>0.25635612152445114</v>
      </c>
    </row>
    <row r="1491" spans="1:3" x14ac:dyDescent="0.2">
      <c r="A1491">
        <v>2995.1341199376002</v>
      </c>
      <c r="B1491">
        <v>78.34521484375</v>
      </c>
      <c r="C1491">
        <f t="shared" si="23"/>
        <v>0.33543931525706705</v>
      </c>
    </row>
    <row r="1492" spans="1:3" x14ac:dyDescent="0.2">
      <c r="A1492">
        <v>2997.0376925047299</v>
      </c>
      <c r="B1492">
        <v>69.65087890625</v>
      </c>
      <c r="C1492">
        <f t="shared" si="23"/>
        <v>0.32536883433306674</v>
      </c>
    </row>
    <row r="1493" spans="1:3" x14ac:dyDescent="0.2">
      <c r="A1493">
        <v>2998.9407760566401</v>
      </c>
      <c r="B1493">
        <v>15.98583984375</v>
      </c>
      <c r="C1493">
        <f t="shared" si="23"/>
        <v>0.26320965897458232</v>
      </c>
    </row>
    <row r="1494" spans="1:3" x14ac:dyDescent="0.2">
      <c r="A1494">
        <v>3000.84337079328</v>
      </c>
      <c r="B1494">
        <v>38.349609375</v>
      </c>
      <c r="C1494">
        <f t="shared" si="23"/>
        <v>0.28911318007983539</v>
      </c>
    </row>
    <row r="1495" spans="1:3" x14ac:dyDescent="0.2">
      <c r="A1495">
        <v>3002.7454769145002</v>
      </c>
      <c r="B1495">
        <v>10.74169921875</v>
      </c>
      <c r="C1495">
        <f t="shared" si="23"/>
        <v>0.25713547245746654</v>
      </c>
    </row>
    <row r="1496" spans="1:3" x14ac:dyDescent="0.2">
      <c r="A1496">
        <v>3004.6470946201198</v>
      </c>
      <c r="B1496">
        <v>136.16162109375</v>
      </c>
      <c r="C1496">
        <f t="shared" si="23"/>
        <v>0.40240693882491074</v>
      </c>
    </row>
    <row r="1497" spans="1:3" x14ac:dyDescent="0.2">
      <c r="A1497">
        <v>3006.5482241098798</v>
      </c>
      <c r="B1497">
        <v>11.60888671875</v>
      </c>
      <c r="C1497">
        <f t="shared" si="23"/>
        <v>0.25813991894297844</v>
      </c>
    </row>
    <row r="1498" spans="1:3" x14ac:dyDescent="0.2">
      <c r="A1498">
        <v>3008.4488655834698</v>
      </c>
      <c r="B1498">
        <v>46.08203125</v>
      </c>
      <c r="C1498">
        <f t="shared" si="23"/>
        <v>0.29806949457564963</v>
      </c>
    </row>
    <row r="1499" spans="1:3" x14ac:dyDescent="0.2">
      <c r="A1499">
        <v>3010.3490192405202</v>
      </c>
      <c r="B1499">
        <v>-30.41796875</v>
      </c>
      <c r="C1499">
        <f t="shared" si="23"/>
        <v>0.20946102623211538</v>
      </c>
    </row>
    <row r="1500" spans="1:3" x14ac:dyDescent="0.2">
      <c r="A1500">
        <v>3012.24868528058</v>
      </c>
      <c r="B1500">
        <v>56.107421875</v>
      </c>
      <c r="C1500">
        <f t="shared" si="23"/>
        <v>0.30968171036423625</v>
      </c>
    </row>
    <row r="1501" spans="1:3" x14ac:dyDescent="0.2">
      <c r="A1501">
        <v>3014.1478639031802</v>
      </c>
      <c r="B1501">
        <v>4.58740234375</v>
      </c>
      <c r="C1501">
        <f t="shared" si="23"/>
        <v>0.2500070695839352</v>
      </c>
    </row>
    <row r="1502" spans="1:3" x14ac:dyDescent="0.2">
      <c r="A1502">
        <v>3016.0465553077502</v>
      </c>
      <c r="B1502">
        <v>-80.04833984375</v>
      </c>
      <c r="C1502">
        <f t="shared" si="23"/>
        <v>0.1519751286381493</v>
      </c>
    </row>
    <row r="1503" spans="1:3" x14ac:dyDescent="0.2">
      <c r="A1503">
        <v>3017.9447596936602</v>
      </c>
      <c r="B1503">
        <v>22.34375</v>
      </c>
      <c r="C1503">
        <f t="shared" si="23"/>
        <v>0.27057390316819163</v>
      </c>
    </row>
    <row r="1504" spans="1:3" x14ac:dyDescent="0.2">
      <c r="A1504">
        <v>3019.8424772602698</v>
      </c>
      <c r="B1504">
        <v>39.76318359375</v>
      </c>
      <c r="C1504">
        <f t="shared" si="23"/>
        <v>0.29075049571922551</v>
      </c>
    </row>
    <row r="1505" spans="1:3" x14ac:dyDescent="0.2">
      <c r="A1505">
        <v>3021.7397082068201</v>
      </c>
      <c r="B1505">
        <v>-44.78955078125</v>
      </c>
      <c r="C1505">
        <f t="shared" si="23"/>
        <v>0.19281470111495821</v>
      </c>
    </row>
    <row r="1506" spans="1:3" x14ac:dyDescent="0.2">
      <c r="A1506">
        <v>3023.63645273253</v>
      </c>
      <c r="B1506">
        <v>56.68359375</v>
      </c>
      <c r="C1506">
        <f t="shared" si="23"/>
        <v>0.31034907908771825</v>
      </c>
    </row>
    <row r="1507" spans="1:3" x14ac:dyDescent="0.2">
      <c r="A1507">
        <v>3025.5327110365301</v>
      </c>
      <c r="B1507">
        <v>-46.81640625</v>
      </c>
      <c r="C1507">
        <f t="shared" si="23"/>
        <v>0.19046703368176013</v>
      </c>
    </row>
    <row r="1508" spans="1:3" x14ac:dyDescent="0.2">
      <c r="A1508">
        <v>3027.4284833179399</v>
      </c>
      <c r="B1508">
        <v>-1.29052734375</v>
      </c>
      <c r="C1508">
        <f t="shared" si="23"/>
        <v>0.24319877747098925</v>
      </c>
    </row>
    <row r="1509" spans="1:3" x14ac:dyDescent="0.2">
      <c r="A1509">
        <v>3029.32376977575</v>
      </c>
      <c r="B1509">
        <v>37.26025390625</v>
      </c>
      <c r="C1509">
        <f t="shared" si="23"/>
        <v>0.28785140073908261</v>
      </c>
    </row>
    <row r="1510" spans="1:3" x14ac:dyDescent="0.2">
      <c r="A1510">
        <v>3031.2185706089599</v>
      </c>
      <c r="B1510">
        <v>1.8359375</v>
      </c>
      <c r="C1510">
        <f t="shared" si="23"/>
        <v>0.24682010114595127</v>
      </c>
    </row>
    <row r="1511" spans="1:3" x14ac:dyDescent="0.2">
      <c r="A1511">
        <v>3033.1128860164799</v>
      </c>
      <c r="B1511">
        <v>109.4365234375</v>
      </c>
      <c r="C1511">
        <f t="shared" si="23"/>
        <v>0.37145177582292782</v>
      </c>
    </row>
    <row r="1512" spans="1:3" x14ac:dyDescent="0.2">
      <c r="A1512">
        <v>3035.0067161971401</v>
      </c>
      <c r="B1512">
        <v>61.06103515625</v>
      </c>
      <c r="C1512">
        <f t="shared" si="23"/>
        <v>0.31541938468603697</v>
      </c>
    </row>
    <row r="1513" spans="1:3" x14ac:dyDescent="0.2">
      <c r="A1513">
        <v>3036.9000613497601</v>
      </c>
      <c r="B1513">
        <v>-25.291015625</v>
      </c>
      <c r="C1513">
        <f t="shared" si="23"/>
        <v>0.21539947673767545</v>
      </c>
    </row>
    <row r="1514" spans="1:3" x14ac:dyDescent="0.2">
      <c r="A1514">
        <v>3038.7929216730699</v>
      </c>
      <c r="B1514">
        <v>23.380859375</v>
      </c>
      <c r="C1514">
        <f t="shared" si="23"/>
        <v>0.27177516687045922</v>
      </c>
    </row>
    <row r="1515" spans="1:3" x14ac:dyDescent="0.2">
      <c r="A1515">
        <v>3040.6852973657401</v>
      </c>
      <c r="B1515">
        <v>71.0751953125</v>
      </c>
      <c r="C1515">
        <f t="shared" si="23"/>
        <v>0.32701859244018283</v>
      </c>
    </row>
    <row r="1516" spans="1:3" x14ac:dyDescent="0.2">
      <c r="A1516">
        <v>3042.5771886264101</v>
      </c>
      <c r="B1516">
        <v>-62.20703125</v>
      </c>
      <c r="C1516">
        <f t="shared" si="23"/>
        <v>0.17264037083078357</v>
      </c>
    </row>
    <row r="1517" spans="1:3" x14ac:dyDescent="0.2">
      <c r="A1517">
        <v>3044.46859565364</v>
      </c>
      <c r="B1517">
        <v>7.53271484375</v>
      </c>
      <c r="C1517">
        <f t="shared" si="23"/>
        <v>0.25341856800770074</v>
      </c>
    </row>
    <row r="1518" spans="1:3" x14ac:dyDescent="0.2">
      <c r="A1518">
        <v>3046.3595186459202</v>
      </c>
      <c r="B1518">
        <v>48.294921875</v>
      </c>
      <c r="C1518">
        <f t="shared" si="23"/>
        <v>0.30063264292719233</v>
      </c>
    </row>
    <row r="1519" spans="1:3" x14ac:dyDescent="0.2">
      <c r="A1519">
        <v>3048.24995780172</v>
      </c>
      <c r="B1519">
        <v>3.07861328125</v>
      </c>
      <c r="C1519">
        <f t="shared" si="23"/>
        <v>0.24825946843515609</v>
      </c>
    </row>
    <row r="1520" spans="1:3" x14ac:dyDescent="0.2">
      <c r="A1520">
        <v>3050.13991331942</v>
      </c>
      <c r="B1520">
        <v>20.8837890625</v>
      </c>
      <c r="C1520">
        <f t="shared" si="23"/>
        <v>0.26888285869089401</v>
      </c>
    </row>
    <row r="1521" spans="1:3" x14ac:dyDescent="0.2">
      <c r="A1521">
        <v>3052.0293853973699</v>
      </c>
      <c r="B1521">
        <v>-10.28955078125</v>
      </c>
      <c r="C1521">
        <f t="shared" si="23"/>
        <v>0.23277538291694427</v>
      </c>
    </row>
    <row r="1522" spans="1:3" x14ac:dyDescent="0.2">
      <c r="A1522">
        <v>3053.91837423383</v>
      </c>
      <c r="B1522">
        <v>18.55810546875</v>
      </c>
      <c r="C1522">
        <f t="shared" si="23"/>
        <v>0.26618906442822904</v>
      </c>
    </row>
    <row r="1523" spans="1:3" x14ac:dyDescent="0.2">
      <c r="A1523">
        <v>3055.8068800270398</v>
      </c>
      <c r="B1523">
        <v>-79.57373046875</v>
      </c>
      <c r="C1523">
        <f t="shared" si="23"/>
        <v>0.1525248594849497</v>
      </c>
    </row>
    <row r="1524" spans="1:3" x14ac:dyDescent="0.2">
      <c r="A1524">
        <v>3057.6949029751599</v>
      </c>
      <c r="B1524">
        <v>88.31494140625</v>
      </c>
      <c r="C1524">
        <f t="shared" si="23"/>
        <v>0.34698705644016475</v>
      </c>
    </row>
    <row r="1525" spans="1:3" x14ac:dyDescent="0.2">
      <c r="A1525">
        <v>3059.5824432762902</v>
      </c>
      <c r="B1525">
        <v>-11.77587890625</v>
      </c>
      <c r="C1525">
        <f t="shared" si="23"/>
        <v>0.23105379783704666</v>
      </c>
    </row>
    <row r="1526" spans="1:3" x14ac:dyDescent="0.2">
      <c r="A1526">
        <v>3061.4695011285098</v>
      </c>
      <c r="B1526">
        <v>51.1533203125</v>
      </c>
      <c r="C1526">
        <f t="shared" si="23"/>
        <v>0.30394347047572079</v>
      </c>
    </row>
    <row r="1527" spans="1:3" x14ac:dyDescent="0.2">
      <c r="A1527">
        <v>3063.3560767298</v>
      </c>
      <c r="B1527">
        <v>26.10205078125</v>
      </c>
      <c r="C1527">
        <f t="shared" si="23"/>
        <v>0.27492707017212459</v>
      </c>
    </row>
    <row r="1528" spans="1:3" x14ac:dyDescent="0.2">
      <c r="A1528">
        <v>3065.2421702780998</v>
      </c>
      <c r="B1528">
        <v>-8.9296875</v>
      </c>
      <c r="C1528">
        <f t="shared" si="23"/>
        <v>0.23435048621770474</v>
      </c>
    </row>
    <row r="1529" spans="1:3" x14ac:dyDescent="0.2">
      <c r="A1529">
        <v>3067.1277819713</v>
      </c>
      <c r="B1529">
        <v>41.05810546875</v>
      </c>
      <c r="C1529">
        <f t="shared" si="23"/>
        <v>0.29225037864691555</v>
      </c>
    </row>
    <row r="1530" spans="1:3" x14ac:dyDescent="0.2">
      <c r="A1530">
        <v>3069.0129120072502</v>
      </c>
      <c r="B1530">
        <v>-51.93505859375</v>
      </c>
      <c r="C1530">
        <f t="shared" si="23"/>
        <v>0.18453819781035191</v>
      </c>
    </row>
    <row r="1531" spans="1:3" x14ac:dyDescent="0.2">
      <c r="A1531">
        <v>3070.8975605836999</v>
      </c>
      <c r="B1531">
        <v>63.0908203125</v>
      </c>
      <c r="C1531">
        <f t="shared" si="23"/>
        <v>0.31777044551952394</v>
      </c>
    </row>
    <row r="1532" spans="1:3" x14ac:dyDescent="0.2">
      <c r="A1532">
        <v>3072.7817278983898</v>
      </c>
      <c r="B1532">
        <v>-20.8642578125</v>
      </c>
      <c r="C1532">
        <f t="shared" si="23"/>
        <v>0.22052690457419047</v>
      </c>
    </row>
    <row r="1533" spans="1:3" x14ac:dyDescent="0.2">
      <c r="A1533">
        <v>3074.6654141489798</v>
      </c>
      <c r="B1533">
        <v>19.19873046875</v>
      </c>
      <c r="C1533">
        <f t="shared" si="23"/>
        <v>0.26693108795806664</v>
      </c>
    </row>
    <row r="1534" spans="1:3" x14ac:dyDescent="0.2">
      <c r="A1534">
        <v>3076.54861953309</v>
      </c>
      <c r="B1534">
        <v>-23.7197265625</v>
      </c>
      <c r="C1534">
        <f t="shared" si="23"/>
        <v>0.21721947042595091</v>
      </c>
    </row>
    <row r="1535" spans="1:3" x14ac:dyDescent="0.2">
      <c r="A1535">
        <v>3078.4313442482598</v>
      </c>
      <c r="B1535">
        <v>-42.61962890625</v>
      </c>
      <c r="C1535">
        <f t="shared" si="23"/>
        <v>0.19532807959559717</v>
      </c>
    </row>
    <row r="1536" spans="1:3" x14ac:dyDescent="0.2">
      <c r="A1536">
        <v>3080.3135884920098</v>
      </c>
      <c r="B1536">
        <v>-22.501953125</v>
      </c>
      <c r="C1536">
        <f t="shared" si="23"/>
        <v>0.21862999381270015</v>
      </c>
    </row>
    <row r="1537" spans="1:3" x14ac:dyDescent="0.2">
      <c r="A1537">
        <v>3082.1953524617902</v>
      </c>
      <c r="B1537">
        <v>49.63427734375</v>
      </c>
      <c r="C1537">
        <f t="shared" si="23"/>
        <v>0.30218399242593058</v>
      </c>
    </row>
    <row r="1538" spans="1:3" x14ac:dyDescent="0.2">
      <c r="A1538">
        <v>3084.0766363549901</v>
      </c>
      <c r="B1538">
        <v>-1.21240234375</v>
      </c>
      <c r="C1538">
        <f t="shared" ref="C1538:C1601" si="24">(B1538-$F$1)/$F$3</f>
        <v>0.2432892681453597</v>
      </c>
    </row>
    <row r="1539" spans="1:3" x14ac:dyDescent="0.2">
      <c r="A1539">
        <v>3085.9574403689498</v>
      </c>
      <c r="B1539">
        <v>73.95849609375</v>
      </c>
      <c r="C1539">
        <f t="shared" si="24"/>
        <v>0.33035826389116685</v>
      </c>
    </row>
    <row r="1540" spans="1:3" x14ac:dyDescent="0.2">
      <c r="A1540">
        <v>3087.8377647009602</v>
      </c>
      <c r="B1540">
        <v>54.1474609375</v>
      </c>
      <c r="C1540">
        <f t="shared" si="24"/>
        <v>0.3074115255709679</v>
      </c>
    </row>
    <row r="1541" spans="1:3" x14ac:dyDescent="0.2">
      <c r="A1541">
        <v>3089.71760954825</v>
      </c>
      <c r="B1541">
        <v>-27.64697265625</v>
      </c>
      <c r="C1541">
        <f t="shared" si="24"/>
        <v>0.21267061733869189</v>
      </c>
    </row>
    <row r="1542" spans="1:3" x14ac:dyDescent="0.2">
      <c r="A1542">
        <v>3091.5969751080102</v>
      </c>
      <c r="B1542">
        <v>79.576171875</v>
      </c>
      <c r="C1542">
        <f t="shared" si="24"/>
        <v>0.33686510894511629</v>
      </c>
    </row>
    <row r="1543" spans="1:3" x14ac:dyDescent="0.2">
      <c r="A1543">
        <v>3093.4758615773599</v>
      </c>
      <c r="B1543">
        <v>-89.18408203125</v>
      </c>
      <c r="C1543">
        <f t="shared" si="24"/>
        <v>0.14139337540395602</v>
      </c>
    </row>
    <row r="1544" spans="1:3" x14ac:dyDescent="0.2">
      <c r="A1544">
        <v>3095.3542691533798</v>
      </c>
      <c r="B1544">
        <v>141.0732421875</v>
      </c>
      <c r="C1544">
        <f t="shared" si="24"/>
        <v>0.40809597440923728</v>
      </c>
    </row>
    <row r="1545" spans="1:3" x14ac:dyDescent="0.2">
      <c r="A1545">
        <v>3097.2321980330898</v>
      </c>
      <c r="B1545">
        <v>4.34716796875</v>
      </c>
      <c r="C1545">
        <f t="shared" si="24"/>
        <v>0.24972881076024608</v>
      </c>
    </row>
    <row r="1546" spans="1:3" x14ac:dyDescent="0.2">
      <c r="A1546">
        <v>3099.10964841345</v>
      </c>
      <c r="B1546">
        <v>-1.36279296875</v>
      </c>
      <c r="C1546">
        <f t="shared" si="24"/>
        <v>0.24311507359719661</v>
      </c>
    </row>
    <row r="1547" spans="1:3" x14ac:dyDescent="0.2">
      <c r="A1547">
        <v>3100.9866204914001</v>
      </c>
      <c r="B1547">
        <v>138.9443359375</v>
      </c>
      <c r="C1547">
        <f t="shared" si="24"/>
        <v>0.40563010353264284</v>
      </c>
    </row>
    <row r="1548" spans="1:3" x14ac:dyDescent="0.2">
      <c r="A1548">
        <v>3102.8631144637902</v>
      </c>
      <c r="B1548">
        <v>-29.73193359375</v>
      </c>
      <c r="C1548">
        <f t="shared" si="24"/>
        <v>0.2102556474664308</v>
      </c>
    </row>
    <row r="1549" spans="1:3" x14ac:dyDescent="0.2">
      <c r="A1549">
        <v>3104.73913052742</v>
      </c>
      <c r="B1549">
        <v>28.60791015625</v>
      </c>
      <c r="C1549">
        <f t="shared" si="24"/>
        <v>0.27782955855255642</v>
      </c>
    </row>
    <row r="1550" spans="1:3" x14ac:dyDescent="0.2">
      <c r="A1550">
        <v>3106.61466887908</v>
      </c>
      <c r="B1550">
        <v>12.96337890625</v>
      </c>
      <c r="C1550">
        <f t="shared" si="24"/>
        <v>0.25970880100987592</v>
      </c>
    </row>
    <row r="1551" spans="1:3" x14ac:dyDescent="0.2">
      <c r="A1551">
        <v>3108.4897297154498</v>
      </c>
      <c r="B1551">
        <v>52.3359375</v>
      </c>
      <c r="C1551">
        <f t="shared" si="24"/>
        <v>0.3053132730590033</v>
      </c>
    </row>
    <row r="1552" spans="1:3" x14ac:dyDescent="0.2">
      <c r="A1552">
        <v>3110.3643132331999</v>
      </c>
      <c r="B1552">
        <v>35.72412109375</v>
      </c>
      <c r="C1552">
        <f t="shared" si="24"/>
        <v>0.28607212785427383</v>
      </c>
    </row>
    <row r="1553" spans="1:3" x14ac:dyDescent="0.2">
      <c r="A1553">
        <v>3112.2384196289399</v>
      </c>
      <c r="B1553">
        <v>50.1279296875</v>
      </c>
      <c r="C1553">
        <f t="shared" si="24"/>
        <v>0.30275578037460876</v>
      </c>
    </row>
    <row r="1554" spans="1:3" x14ac:dyDescent="0.2">
      <c r="A1554">
        <v>3114.1120490992198</v>
      </c>
      <c r="B1554">
        <v>58.5478515625</v>
      </c>
      <c r="C1554">
        <f t="shared" si="24"/>
        <v>0.3125084128048829</v>
      </c>
    </row>
    <row r="1555" spans="1:3" x14ac:dyDescent="0.2">
      <c r="A1555">
        <v>3115.98520184053</v>
      </c>
      <c r="B1555">
        <v>-68.0166015625</v>
      </c>
      <c r="C1555">
        <f t="shared" si="24"/>
        <v>0.16591125805791176</v>
      </c>
    </row>
    <row r="1556" spans="1:3" x14ac:dyDescent="0.2">
      <c r="A1556">
        <v>3117.8578780493399</v>
      </c>
      <c r="B1556">
        <v>-3.56494140625</v>
      </c>
      <c r="C1556">
        <f t="shared" si="24"/>
        <v>0.24056436771337983</v>
      </c>
    </row>
    <row r="1557" spans="1:3" x14ac:dyDescent="0.2">
      <c r="A1557">
        <v>3119.73007792204</v>
      </c>
      <c r="B1557">
        <v>-53.0986328125</v>
      </c>
      <c r="C1557">
        <f t="shared" si="24"/>
        <v>0.18319045232894718</v>
      </c>
    </row>
    <row r="1558" spans="1:3" x14ac:dyDescent="0.2">
      <c r="A1558">
        <v>3121.6018016549901</v>
      </c>
      <c r="B1558">
        <v>-2.6162109375</v>
      </c>
      <c r="C1558">
        <f t="shared" si="24"/>
        <v>0.24166326384026587</v>
      </c>
    </row>
    <row r="1559" spans="1:3" x14ac:dyDescent="0.2">
      <c r="A1559">
        <v>3123.4730494444698</v>
      </c>
      <c r="B1559">
        <v>-17.1181640625</v>
      </c>
      <c r="C1559">
        <f t="shared" si="24"/>
        <v>0.22486593241025304</v>
      </c>
    </row>
    <row r="1560" spans="1:3" x14ac:dyDescent="0.2">
      <c r="A1560">
        <v>3125.3438214867501</v>
      </c>
      <c r="B1560">
        <v>7.39453125</v>
      </c>
      <c r="C1560">
        <f t="shared" si="24"/>
        <v>0.25325851262740806</v>
      </c>
    </row>
    <row r="1561" spans="1:3" x14ac:dyDescent="0.2">
      <c r="A1561">
        <v>3127.2141179780201</v>
      </c>
      <c r="B1561">
        <v>-2.0771484375</v>
      </c>
      <c r="C1561">
        <f t="shared" si="24"/>
        <v>0.24228764949342188</v>
      </c>
    </row>
    <row r="1562" spans="1:3" x14ac:dyDescent="0.2">
      <c r="A1562">
        <v>3129.08393911443</v>
      </c>
      <c r="B1562">
        <v>-38.923828125</v>
      </c>
      <c r="C1562">
        <f t="shared" si="24"/>
        <v>0.19960885406003379</v>
      </c>
    </row>
    <row r="1563" spans="1:3" x14ac:dyDescent="0.2">
      <c r="A1563">
        <v>3130.95328509207</v>
      </c>
      <c r="B1563">
        <v>59.24755859375</v>
      </c>
      <c r="C1563">
        <f t="shared" si="24"/>
        <v>0.31331886990721314</v>
      </c>
    </row>
    <row r="1564" spans="1:3" x14ac:dyDescent="0.2">
      <c r="A1564">
        <v>3132.822156107</v>
      </c>
      <c r="B1564">
        <v>39.4365234375</v>
      </c>
      <c r="C1564">
        <f t="shared" si="24"/>
        <v>0.29037213158701414</v>
      </c>
    </row>
    <row r="1565" spans="1:3" x14ac:dyDescent="0.2">
      <c r="A1565">
        <v>3134.69055235522</v>
      </c>
      <c r="B1565">
        <v>78.5126953125</v>
      </c>
      <c r="C1565">
        <f t="shared" si="24"/>
        <v>0.33563330464024865</v>
      </c>
    </row>
    <row r="1566" spans="1:3" x14ac:dyDescent="0.2">
      <c r="A1566">
        <v>3136.5584740326799</v>
      </c>
      <c r="B1566">
        <v>13.5947265625</v>
      </c>
      <c r="C1566">
        <f t="shared" si="24"/>
        <v>0.26044007877213204</v>
      </c>
    </row>
    <row r="1567" spans="1:3" x14ac:dyDescent="0.2">
      <c r="A1567">
        <v>3138.4259213352798</v>
      </c>
      <c r="B1567">
        <v>-20.3056640625</v>
      </c>
      <c r="C1567">
        <f t="shared" si="24"/>
        <v>0.22117391289593913</v>
      </c>
    </row>
    <row r="1568" spans="1:3" x14ac:dyDescent="0.2">
      <c r="A1568">
        <v>3140.2928944588598</v>
      </c>
      <c r="B1568">
        <v>41.8125</v>
      </c>
      <c r="C1568">
        <f t="shared" si="24"/>
        <v>0.29312417922130513</v>
      </c>
    </row>
    <row r="1569" spans="1:3" x14ac:dyDescent="0.2">
      <c r="A1569">
        <v>3142.15939359923</v>
      </c>
      <c r="B1569">
        <v>-21.0517578125</v>
      </c>
      <c r="C1569">
        <f t="shared" si="24"/>
        <v>0.22030972695570142</v>
      </c>
    </row>
    <row r="1570" spans="1:3" x14ac:dyDescent="0.2">
      <c r="A1570">
        <v>3144.0254189521602</v>
      </c>
      <c r="B1570">
        <v>45.1015625</v>
      </c>
      <c r="C1570">
        <f t="shared" si="24"/>
        <v>0.29693383661230061</v>
      </c>
    </row>
    <row r="1571" spans="1:3" x14ac:dyDescent="0.2">
      <c r="A1571">
        <v>3145.8909707133298</v>
      </c>
      <c r="B1571">
        <v>23.2724609375</v>
      </c>
      <c r="C1571">
        <f t="shared" si="24"/>
        <v>0.2716496110597702</v>
      </c>
    </row>
    <row r="1572" spans="1:3" x14ac:dyDescent="0.2">
      <c r="A1572">
        <v>3147.7560490784199</v>
      </c>
      <c r="B1572">
        <v>43.46142578125</v>
      </c>
      <c r="C1572">
        <f t="shared" si="24"/>
        <v>0.29503409801723623</v>
      </c>
    </row>
    <row r="1573" spans="1:3" x14ac:dyDescent="0.2">
      <c r="A1573">
        <v>3149.62065424301</v>
      </c>
      <c r="B1573">
        <v>-96.60986328125</v>
      </c>
      <c r="C1573">
        <f t="shared" si="24"/>
        <v>0.13279223680504576</v>
      </c>
    </row>
    <row r="1574" spans="1:3" x14ac:dyDescent="0.2">
      <c r="A1574">
        <v>3151.4847864026901</v>
      </c>
      <c r="B1574">
        <v>-46.66064453125</v>
      </c>
      <c r="C1574">
        <f t="shared" si="24"/>
        <v>0.1906474494637862</v>
      </c>
    </row>
    <row r="1575" spans="1:3" x14ac:dyDescent="0.2">
      <c r="A1575">
        <v>3153.3484457529598</v>
      </c>
      <c r="B1575">
        <v>40.3076171875</v>
      </c>
      <c r="C1575">
        <f t="shared" si="24"/>
        <v>0.29138110260624456</v>
      </c>
    </row>
    <row r="1576" spans="1:3" x14ac:dyDescent="0.2">
      <c r="A1576">
        <v>3155.21163248928</v>
      </c>
      <c r="B1576">
        <v>-33.70458984375</v>
      </c>
      <c r="C1576">
        <f t="shared" si="24"/>
        <v>0.20565419667469395</v>
      </c>
    </row>
    <row r="1577" spans="1:3" x14ac:dyDescent="0.2">
      <c r="A1577">
        <v>3157.07434680707</v>
      </c>
      <c r="B1577">
        <v>24.30224609375</v>
      </c>
      <c r="C1577">
        <f t="shared" si="24"/>
        <v>0.2728423912613156</v>
      </c>
    </row>
    <row r="1578" spans="1:3" x14ac:dyDescent="0.2">
      <c r="A1578">
        <v>3158.9365889017099</v>
      </c>
      <c r="B1578">
        <v>-17.671875</v>
      </c>
      <c r="C1578">
        <f t="shared" si="24"/>
        <v>0.22422457975565255</v>
      </c>
    </row>
    <row r="1579" spans="1:3" x14ac:dyDescent="0.2">
      <c r="A1579">
        <v>3160.79835896851</v>
      </c>
      <c r="B1579">
        <v>35.373046875</v>
      </c>
      <c r="C1579">
        <f t="shared" si="24"/>
        <v>0.28566548538632164</v>
      </c>
    </row>
    <row r="1580" spans="1:3" x14ac:dyDescent="0.2">
      <c r="A1580">
        <v>3162.6596572027502</v>
      </c>
      <c r="B1580">
        <v>25.43603515625</v>
      </c>
      <c r="C1580">
        <f t="shared" si="24"/>
        <v>0.27415563717311658</v>
      </c>
    </row>
    <row r="1581" spans="1:3" x14ac:dyDescent="0.2">
      <c r="A1581">
        <v>3164.5204837996498</v>
      </c>
      <c r="B1581">
        <v>-4.482421875</v>
      </c>
      <c r="C1581">
        <f t="shared" si="24"/>
        <v>0.239501667856242</v>
      </c>
    </row>
    <row r="1582" spans="1:3" x14ac:dyDescent="0.2">
      <c r="A1582">
        <v>3166.3808389544101</v>
      </c>
      <c r="B1582">
        <v>-23.38232421875</v>
      </c>
      <c r="C1582">
        <f t="shared" si="24"/>
        <v>0.21761027702588825</v>
      </c>
    </row>
    <row r="1583" spans="1:3" x14ac:dyDescent="0.2">
      <c r="A1583">
        <v>3168.24072286214</v>
      </c>
      <c r="B1583">
        <v>61.7353515625</v>
      </c>
      <c r="C1583">
        <f t="shared" si="24"/>
        <v>0.31620043231919681</v>
      </c>
    </row>
    <row r="1584" spans="1:3" x14ac:dyDescent="0.2">
      <c r="A1584">
        <v>3170.1001357179398</v>
      </c>
      <c r="B1584">
        <v>132.87109375</v>
      </c>
      <c r="C1584">
        <f t="shared" si="24"/>
        <v>0.39859558473377077</v>
      </c>
    </row>
    <row r="1585" spans="1:3" x14ac:dyDescent="0.2">
      <c r="A1585">
        <v>3171.9590777168601</v>
      </c>
      <c r="B1585">
        <v>46.02490234375</v>
      </c>
      <c r="C1585">
        <f t="shared" si="24"/>
        <v>0.29800332327001627</v>
      </c>
    </row>
    <row r="1586" spans="1:3" x14ac:dyDescent="0.2">
      <c r="A1586">
        <v>3173.8175490538802</v>
      </c>
      <c r="B1586">
        <v>38.19580078125</v>
      </c>
      <c r="C1586">
        <f t="shared" si="24"/>
        <v>0.28893502656466857</v>
      </c>
    </row>
    <row r="1587" spans="1:3" x14ac:dyDescent="0.2">
      <c r="A1587">
        <v>3175.6755499239498</v>
      </c>
      <c r="B1587">
        <v>-5.615234375</v>
      </c>
      <c r="C1587">
        <f t="shared" si="24"/>
        <v>0.23818955307787062</v>
      </c>
    </row>
    <row r="1588" spans="1:3" x14ac:dyDescent="0.2">
      <c r="A1588">
        <v>3177.5330805219901</v>
      </c>
      <c r="B1588">
        <v>41.59033203125</v>
      </c>
      <c r="C1588">
        <f t="shared" si="24"/>
        <v>0.29286684636606419</v>
      </c>
    </row>
    <row r="1589" spans="1:3" x14ac:dyDescent="0.2">
      <c r="A1589">
        <v>3179.3901410428398</v>
      </c>
      <c r="B1589">
        <v>14.8134765625</v>
      </c>
      <c r="C1589">
        <f t="shared" si="24"/>
        <v>0.26185173329231087</v>
      </c>
    </row>
    <row r="1590" spans="1:3" x14ac:dyDescent="0.2">
      <c r="A1590">
        <v>3181.2467316813099</v>
      </c>
      <c r="B1590">
        <v>83.05322265625</v>
      </c>
      <c r="C1590">
        <f t="shared" si="24"/>
        <v>0.34089250952131567</v>
      </c>
    </row>
    <row r="1591" spans="1:3" x14ac:dyDescent="0.2">
      <c r="A1591">
        <v>3183.1028526321802</v>
      </c>
      <c r="B1591">
        <v>7.31103515625</v>
      </c>
      <c r="C1591">
        <f t="shared" si="24"/>
        <v>0.25316180071917466</v>
      </c>
    </row>
    <row r="1592" spans="1:3" x14ac:dyDescent="0.2">
      <c r="A1592">
        <v>3184.9585040901702</v>
      </c>
      <c r="B1592">
        <v>-17.41552734375</v>
      </c>
      <c r="C1592">
        <f t="shared" si="24"/>
        <v>0.22452150228093057</v>
      </c>
    </row>
    <row r="1593" spans="1:3" x14ac:dyDescent="0.2">
      <c r="A1593">
        <v>3186.81368624994</v>
      </c>
      <c r="B1593">
        <v>1.87451171875</v>
      </c>
      <c r="C1593">
        <f t="shared" si="24"/>
        <v>0.24686478091642169</v>
      </c>
    </row>
    <row r="1594" spans="1:3" x14ac:dyDescent="0.2">
      <c r="A1594">
        <v>3188.6683993061401</v>
      </c>
      <c r="B1594">
        <v>72.181640625</v>
      </c>
      <c r="C1594">
        <f t="shared" si="24"/>
        <v>0.32830016661595418</v>
      </c>
    </row>
    <row r="1595" spans="1:3" x14ac:dyDescent="0.2">
      <c r="A1595">
        <v>3190.5226434533402</v>
      </c>
      <c r="B1595">
        <v>45.50537109375</v>
      </c>
      <c r="C1595">
        <f t="shared" si="24"/>
        <v>0.29740156028545284</v>
      </c>
    </row>
    <row r="1596" spans="1:3" x14ac:dyDescent="0.2">
      <c r="A1596">
        <v>3192.3764188860901</v>
      </c>
      <c r="B1596">
        <v>30.7275390625</v>
      </c>
      <c r="C1596">
        <f t="shared" si="24"/>
        <v>0.28028468366156939</v>
      </c>
    </row>
    <row r="1597" spans="1:3" x14ac:dyDescent="0.2">
      <c r="A1597">
        <v>3194.2297257988898</v>
      </c>
      <c r="B1597">
        <v>92.95068359375</v>
      </c>
      <c r="C1597">
        <f t="shared" si="24"/>
        <v>0.35235654683062068</v>
      </c>
    </row>
    <row r="1598" spans="1:3" x14ac:dyDescent="0.2">
      <c r="A1598">
        <v>3196.0825643861899</v>
      </c>
      <c r="B1598">
        <v>56.1904296875</v>
      </c>
      <c r="C1598">
        <f t="shared" si="24"/>
        <v>0.30977785670575486</v>
      </c>
    </row>
    <row r="1599" spans="1:3" x14ac:dyDescent="0.2">
      <c r="A1599">
        <v>3197.9349348423798</v>
      </c>
      <c r="B1599">
        <v>2.44775390625</v>
      </c>
      <c r="C1599">
        <f t="shared" si="24"/>
        <v>0.24752875623961479</v>
      </c>
    </row>
    <row r="1600" spans="1:3" x14ac:dyDescent="0.2">
      <c r="A1600">
        <v>3199.7868373618599</v>
      </c>
      <c r="B1600">
        <v>93.7216796875</v>
      </c>
      <c r="C1600">
        <f t="shared" si="24"/>
        <v>0.35324957667331397</v>
      </c>
    </row>
    <row r="1601" spans="1:3" x14ac:dyDescent="0.2">
      <c r="A1601">
        <v>3201.63827213892</v>
      </c>
      <c r="B1601">
        <v>-21.98828125</v>
      </c>
      <c r="C1601">
        <f t="shared" si="24"/>
        <v>0.21922496999668578</v>
      </c>
    </row>
    <row r="1602" spans="1:3" x14ac:dyDescent="0.2">
      <c r="A1602">
        <v>3203.4892393678401</v>
      </c>
      <c r="B1602">
        <v>30.31884765625</v>
      </c>
      <c r="C1602">
        <f t="shared" ref="C1602:C1665" si="25">(B1602-$F$1)/$F$3</f>
        <v>0.27981130432126905</v>
      </c>
    </row>
    <row r="1603" spans="1:3" x14ac:dyDescent="0.2">
      <c r="A1603">
        <v>3205.3397392428701</v>
      </c>
      <c r="B1603">
        <v>59.64208984375</v>
      </c>
      <c r="C1603">
        <f t="shared" si="25"/>
        <v>0.31377584781278384</v>
      </c>
    </row>
    <row r="1604" spans="1:3" x14ac:dyDescent="0.2">
      <c r="A1604">
        <v>3207.1897719581898</v>
      </c>
      <c r="B1604">
        <v>53.982421875</v>
      </c>
      <c r="C1604">
        <f t="shared" si="25"/>
        <v>0.30722036402136033</v>
      </c>
    </row>
    <row r="1605" spans="1:3" x14ac:dyDescent="0.2">
      <c r="A1605">
        <v>3209.0393377079399</v>
      </c>
      <c r="B1605">
        <v>-10.66162109375</v>
      </c>
      <c r="C1605">
        <f t="shared" si="25"/>
        <v>0.23234442108025505</v>
      </c>
    </row>
    <row r="1606" spans="1:3" x14ac:dyDescent="0.2">
      <c r="A1606">
        <v>3210.8884366862299</v>
      </c>
      <c r="B1606">
        <v>51.71044921875</v>
      </c>
      <c r="C1606">
        <f t="shared" si="25"/>
        <v>0.30458878209732498</v>
      </c>
    </row>
    <row r="1607" spans="1:3" x14ac:dyDescent="0.2">
      <c r="A1607">
        <v>3212.7370690871198</v>
      </c>
      <c r="B1607">
        <v>-0.9013671875</v>
      </c>
      <c r="C1607">
        <f t="shared" si="25"/>
        <v>0.24364953414269699</v>
      </c>
    </row>
    <row r="1608" spans="1:3" x14ac:dyDescent="0.2">
      <c r="A1608">
        <v>3214.5852351046201</v>
      </c>
      <c r="B1608">
        <v>68.50244140625</v>
      </c>
      <c r="C1608">
        <f t="shared" si="25"/>
        <v>0.32403862141982132</v>
      </c>
    </row>
    <row r="1609" spans="1:3" x14ac:dyDescent="0.2">
      <c r="A1609">
        <v>3216.4329349327199</v>
      </c>
      <c r="B1609">
        <v>21.92236328125</v>
      </c>
      <c r="C1609">
        <f t="shared" si="25"/>
        <v>0.27008581909330609</v>
      </c>
    </row>
    <row r="1610" spans="1:3" x14ac:dyDescent="0.2">
      <c r="A1610">
        <v>3218.28016876533</v>
      </c>
      <c r="B1610">
        <v>3.35791015625</v>
      </c>
      <c r="C1610">
        <f t="shared" si="25"/>
        <v>0.2485829725960304</v>
      </c>
    </row>
    <row r="1611" spans="1:3" x14ac:dyDescent="0.2">
      <c r="A1611">
        <v>3220.12693679636</v>
      </c>
      <c r="B1611">
        <v>-41.19091796875</v>
      </c>
      <c r="C1611">
        <f t="shared" si="25"/>
        <v>0.19698292780314658</v>
      </c>
    </row>
    <row r="1612" spans="1:3" x14ac:dyDescent="0.2">
      <c r="A1612">
        <v>3221.9732392196502</v>
      </c>
      <c r="B1612">
        <v>63.27587890625</v>
      </c>
      <c r="C1612">
        <f t="shared" si="25"/>
        <v>0.31798479530443891</v>
      </c>
    </row>
    <row r="1613" spans="1:3" x14ac:dyDescent="0.2">
      <c r="A1613">
        <v>3223.8190762290001</v>
      </c>
      <c r="B1613">
        <v>-10.24169921875</v>
      </c>
      <c r="C1613">
        <f t="shared" si="25"/>
        <v>0.23283080845499615</v>
      </c>
    </row>
    <row r="1614" spans="1:3" x14ac:dyDescent="0.2">
      <c r="A1614">
        <v>3225.6644480181799</v>
      </c>
      <c r="B1614">
        <v>-6.74365234375</v>
      </c>
      <c r="C1614">
        <f t="shared" si="25"/>
        <v>0.2368825283999326</v>
      </c>
    </row>
    <row r="1615" spans="1:3" x14ac:dyDescent="0.2">
      <c r="A1615">
        <v>3227.5093547809101</v>
      </c>
      <c r="B1615">
        <v>11.76904296875</v>
      </c>
      <c r="C1615">
        <f t="shared" si="25"/>
        <v>0.25832542482543785</v>
      </c>
    </row>
    <row r="1616" spans="1:3" x14ac:dyDescent="0.2">
      <c r="A1616">
        <v>3229.35379671087</v>
      </c>
      <c r="B1616">
        <v>-9.2626953125</v>
      </c>
      <c r="C1616">
        <f t="shared" si="25"/>
        <v>0.23396476971820074</v>
      </c>
    </row>
    <row r="1617" spans="1:3" x14ac:dyDescent="0.2">
      <c r="A1617">
        <v>3231.1977740017001</v>
      </c>
      <c r="B1617">
        <v>65.72509765625</v>
      </c>
      <c r="C1617">
        <f t="shared" si="25"/>
        <v>0.32082167794595218</v>
      </c>
    </row>
    <row r="1618" spans="1:3" x14ac:dyDescent="0.2">
      <c r="A1618">
        <v>3233.0412868469898</v>
      </c>
      <c r="B1618">
        <v>-20.267578125</v>
      </c>
      <c r="C1618">
        <f t="shared" si="25"/>
        <v>0.22121802709969471</v>
      </c>
    </row>
    <row r="1619" spans="1:3" x14ac:dyDescent="0.2">
      <c r="A1619">
        <v>3234.8843354403102</v>
      </c>
      <c r="B1619">
        <v>-35.2421875</v>
      </c>
      <c r="C1619">
        <f t="shared" si="25"/>
        <v>0.20387322708974073</v>
      </c>
    </row>
    <row r="1620" spans="1:3" x14ac:dyDescent="0.2">
      <c r="A1620">
        <v>3236.7269199751699</v>
      </c>
      <c r="B1620">
        <v>-37.197265625</v>
      </c>
      <c r="C1620">
        <f t="shared" si="25"/>
        <v>0.20160869796362049</v>
      </c>
    </row>
    <row r="1621" spans="1:3" x14ac:dyDescent="0.2">
      <c r="A1621">
        <v>3238.5690406450299</v>
      </c>
      <c r="B1621">
        <v>-16.13427734375</v>
      </c>
      <c r="C1621">
        <f t="shared" si="25"/>
        <v>0.22600554934060577</v>
      </c>
    </row>
    <row r="1622" spans="1:3" x14ac:dyDescent="0.2">
      <c r="A1622">
        <v>3240.41069764335</v>
      </c>
      <c r="B1622">
        <v>96.947265625</v>
      </c>
      <c r="C1622">
        <f t="shared" si="25"/>
        <v>0.35698571039138349</v>
      </c>
    </row>
    <row r="1623" spans="1:3" x14ac:dyDescent="0.2">
      <c r="A1623">
        <v>3242.2518911635002</v>
      </c>
      <c r="B1623">
        <v>-27.95263671875</v>
      </c>
      <c r="C1623">
        <f t="shared" si="25"/>
        <v>0.21231657257521755</v>
      </c>
    </row>
    <row r="1624" spans="1:3" x14ac:dyDescent="0.2">
      <c r="A1624">
        <v>3244.09262139884</v>
      </c>
      <c r="B1624">
        <v>101.16552734375</v>
      </c>
      <c r="C1624">
        <f t="shared" si="25"/>
        <v>0.36187164124067239</v>
      </c>
    </row>
    <row r="1625" spans="1:3" x14ac:dyDescent="0.2">
      <c r="A1625">
        <v>3245.9328885426899</v>
      </c>
      <c r="B1625">
        <v>-10.69873046875</v>
      </c>
      <c r="C1625">
        <f t="shared" si="25"/>
        <v>0.23230143800992908</v>
      </c>
    </row>
    <row r="1626" spans="1:3" x14ac:dyDescent="0.2">
      <c r="A1626">
        <v>3247.77269278831</v>
      </c>
      <c r="B1626">
        <v>66.45458984375</v>
      </c>
      <c r="C1626">
        <f t="shared" si="25"/>
        <v>0.32166663461788614</v>
      </c>
    </row>
    <row r="1627" spans="1:3" x14ac:dyDescent="0.2">
      <c r="A1627">
        <v>3249.6120343289499</v>
      </c>
      <c r="B1627">
        <v>42.62548828125</v>
      </c>
      <c r="C1627">
        <f t="shared" si="25"/>
        <v>0.29406584780147249</v>
      </c>
    </row>
    <row r="1628" spans="1:3" x14ac:dyDescent="0.2">
      <c r="A1628">
        <v>3251.4509133577799</v>
      </c>
      <c r="B1628">
        <v>65.814453125</v>
      </c>
      <c r="C1628">
        <f t="shared" si="25"/>
        <v>0.32092517665476339</v>
      </c>
    </row>
    <row r="1629" spans="1:3" x14ac:dyDescent="0.2">
      <c r="A1629">
        <v>3253.2893300679698</v>
      </c>
      <c r="B1629">
        <v>-19.9794921875</v>
      </c>
      <c r="C1629">
        <f t="shared" si="25"/>
        <v>0.22155171146143571</v>
      </c>
    </row>
    <row r="1630" spans="1:3" x14ac:dyDescent="0.2">
      <c r="A1630">
        <v>3255.1272846526299</v>
      </c>
      <c r="B1630">
        <v>-97.7568359375</v>
      </c>
      <c r="C1630">
        <f t="shared" si="25"/>
        <v>0.13146372059194475</v>
      </c>
    </row>
    <row r="1631" spans="1:3" x14ac:dyDescent="0.2">
      <c r="A1631">
        <v>3256.96477730483</v>
      </c>
      <c r="B1631">
        <v>40.4833984375</v>
      </c>
      <c r="C1631">
        <f t="shared" si="25"/>
        <v>0.29158470662357805</v>
      </c>
    </row>
    <row r="1632" spans="1:3" x14ac:dyDescent="0.2">
      <c r="A1632">
        <v>3258.80180821761</v>
      </c>
      <c r="B1632">
        <v>-25.259765625</v>
      </c>
      <c r="C1632">
        <f t="shared" si="25"/>
        <v>0.21543567300742364</v>
      </c>
    </row>
    <row r="1633" spans="1:3" x14ac:dyDescent="0.2">
      <c r="A1633">
        <v>3260.6383775839699</v>
      </c>
      <c r="B1633">
        <v>-0.98583984375</v>
      </c>
      <c r="C1633">
        <f t="shared" si="25"/>
        <v>0.24355169110103397</v>
      </c>
    </row>
    <row r="1634" spans="1:3" x14ac:dyDescent="0.2">
      <c r="A1634">
        <v>3262.4744855968502</v>
      </c>
      <c r="B1634">
        <v>-20.6953125</v>
      </c>
      <c r="C1634">
        <f t="shared" si="25"/>
        <v>0.22072259065751654</v>
      </c>
    </row>
    <row r="1635" spans="1:3" x14ac:dyDescent="0.2">
      <c r="A1635">
        <v>3264.3101324491799</v>
      </c>
      <c r="B1635">
        <v>-38.38818359375</v>
      </c>
      <c r="C1635">
        <f t="shared" si="25"/>
        <v>0.20022928074618609</v>
      </c>
    </row>
    <row r="1636" spans="1:3" x14ac:dyDescent="0.2">
      <c r="A1636">
        <v>3266.1453183338499</v>
      </c>
      <c r="B1636">
        <v>21.93505859375</v>
      </c>
      <c r="C1636">
        <f t="shared" si="25"/>
        <v>0.27010052382789124</v>
      </c>
    </row>
    <row r="1637" spans="1:3" x14ac:dyDescent="0.2">
      <c r="A1637">
        <v>3267.9800434436902</v>
      </c>
      <c r="B1637">
        <v>31.27490234375</v>
      </c>
      <c r="C1637">
        <f t="shared" si="25"/>
        <v>0.28091868394887731</v>
      </c>
    </row>
    <row r="1638" spans="1:3" x14ac:dyDescent="0.2">
      <c r="A1638">
        <v>3269.8143079715001</v>
      </c>
      <c r="B1638">
        <v>66.630859375</v>
      </c>
      <c r="C1638">
        <f t="shared" si="25"/>
        <v>0.32187080420193448</v>
      </c>
    </row>
    <row r="1639" spans="1:3" x14ac:dyDescent="0.2">
      <c r="A1639">
        <v>3271.6481121100501</v>
      </c>
      <c r="B1639">
        <v>57.0029296875</v>
      </c>
      <c r="C1639">
        <f t="shared" si="25"/>
        <v>0.31071895971920743</v>
      </c>
    </row>
    <row r="1640" spans="1:3" x14ac:dyDescent="0.2">
      <c r="A1640">
        <v>3273.4814560520499</v>
      </c>
      <c r="B1640">
        <v>16.39111328125</v>
      </c>
      <c r="C1640">
        <f t="shared" si="25"/>
        <v>0.26367907934787893</v>
      </c>
    </row>
    <row r="1641" spans="1:3" x14ac:dyDescent="0.2">
      <c r="A1641">
        <v>3275.3143399902301</v>
      </c>
      <c r="B1641">
        <v>0.794921875</v>
      </c>
      <c r="C1641">
        <f t="shared" si="25"/>
        <v>0.24561431290996516</v>
      </c>
    </row>
    <row r="1642" spans="1:3" x14ac:dyDescent="0.2">
      <c r="A1642">
        <v>3277.1467641171998</v>
      </c>
      <c r="B1642">
        <v>25.21484375</v>
      </c>
      <c r="C1642">
        <f t="shared" si="25"/>
        <v>0.2738994354513053</v>
      </c>
    </row>
    <row r="1643" spans="1:3" x14ac:dyDescent="0.2">
      <c r="A1643">
        <v>3278.9787286256001</v>
      </c>
      <c r="B1643">
        <v>53.650390625</v>
      </c>
      <c r="C1643">
        <f t="shared" si="25"/>
        <v>0.30683577865528594</v>
      </c>
    </row>
    <row r="1644" spans="1:3" x14ac:dyDescent="0.2">
      <c r="A1644">
        <v>3280.8102337079899</v>
      </c>
      <c r="B1644">
        <v>144.1015625</v>
      </c>
      <c r="C1644">
        <f t="shared" si="25"/>
        <v>0.41160361917452143</v>
      </c>
    </row>
    <row r="1645" spans="1:3" x14ac:dyDescent="0.2">
      <c r="A1645">
        <v>3282.6412795569199</v>
      </c>
      <c r="B1645">
        <v>-8.431640625</v>
      </c>
      <c r="C1645">
        <f t="shared" si="25"/>
        <v>0.23492736426681629</v>
      </c>
    </row>
    <row r="1646" spans="1:3" x14ac:dyDescent="0.2">
      <c r="A1646">
        <v>3284.47186636488</v>
      </c>
      <c r="B1646">
        <v>115.05078125</v>
      </c>
      <c r="C1646">
        <f t="shared" si="25"/>
        <v>0.37795466190987353</v>
      </c>
    </row>
    <row r="1647" spans="1:3" x14ac:dyDescent="0.2">
      <c r="A1647">
        <v>3286.3019943243498</v>
      </c>
      <c r="B1647">
        <v>9.54833984375</v>
      </c>
      <c r="C1647">
        <f t="shared" si="25"/>
        <v>0.25575322740645812</v>
      </c>
    </row>
    <row r="1648" spans="1:3" x14ac:dyDescent="0.2">
      <c r="A1648">
        <v>3288.1316636277502</v>
      </c>
      <c r="B1648">
        <v>103.0615234375</v>
      </c>
      <c r="C1648">
        <f t="shared" si="25"/>
        <v>0.36406773679429999</v>
      </c>
    </row>
    <row r="1649" spans="1:3" x14ac:dyDescent="0.2">
      <c r="A1649">
        <v>3289.9608744674701</v>
      </c>
      <c r="B1649">
        <v>33.59033203125</v>
      </c>
      <c r="C1649">
        <f t="shared" si="25"/>
        <v>0.28360060131053116</v>
      </c>
    </row>
    <row r="1650" spans="1:3" x14ac:dyDescent="0.2">
      <c r="A1650">
        <v>3291.7896270358801</v>
      </c>
      <c r="B1650">
        <v>2.13330078125</v>
      </c>
      <c r="C1650">
        <f t="shared" si="25"/>
        <v>0.24716453127527377</v>
      </c>
    </row>
    <row r="1651" spans="1:3" x14ac:dyDescent="0.2">
      <c r="A1651">
        <v>3293.61792152527</v>
      </c>
      <c r="B1651">
        <v>115.6923828125</v>
      </c>
      <c r="C1651">
        <f t="shared" si="25"/>
        <v>0.37869781657314078</v>
      </c>
    </row>
    <row r="1652" spans="1:3" x14ac:dyDescent="0.2">
      <c r="A1652">
        <v>3295.4457581279498</v>
      </c>
      <c r="B1652">
        <v>-1.734375</v>
      </c>
      <c r="C1652">
        <f t="shared" si="25"/>
        <v>0.24268467732722221</v>
      </c>
    </row>
    <row r="1653" spans="1:3" x14ac:dyDescent="0.2">
      <c r="A1653">
        <v>3297.2731370361498</v>
      </c>
      <c r="B1653">
        <v>93.8544921875</v>
      </c>
      <c r="C1653">
        <f t="shared" si="25"/>
        <v>0.35340341081974369</v>
      </c>
    </row>
    <row r="1654" spans="1:3" x14ac:dyDescent="0.2">
      <c r="A1654">
        <v>3299.1000584420899</v>
      </c>
      <c r="B1654">
        <v>106.4580078125</v>
      </c>
      <c r="C1654">
        <f t="shared" si="25"/>
        <v>0.36800181886255484</v>
      </c>
    </row>
    <row r="1655" spans="1:3" x14ac:dyDescent="0.2">
      <c r="A1655">
        <v>3300.9265225379399</v>
      </c>
      <c r="B1655">
        <v>86.07666015625</v>
      </c>
      <c r="C1655">
        <f t="shared" si="25"/>
        <v>0.34439449861945165</v>
      </c>
    </row>
    <row r="1656" spans="1:3" x14ac:dyDescent="0.2">
      <c r="A1656">
        <v>3302.7525295158398</v>
      </c>
      <c r="B1656">
        <v>64.7099609375</v>
      </c>
      <c r="C1656">
        <f t="shared" si="25"/>
        <v>0.31964586474585127</v>
      </c>
    </row>
    <row r="1657" spans="1:3" x14ac:dyDescent="0.2">
      <c r="A1657">
        <v>3304.5780795678902</v>
      </c>
      <c r="B1657">
        <v>78.35791015625</v>
      </c>
      <c r="C1657">
        <f t="shared" si="25"/>
        <v>0.33545401999165225</v>
      </c>
    </row>
    <row r="1658" spans="1:3" x14ac:dyDescent="0.2">
      <c r="A1658">
        <v>3306.4031728861701</v>
      </c>
      <c r="B1658">
        <v>95.02099609375</v>
      </c>
      <c r="C1658">
        <f t="shared" si="25"/>
        <v>0.35475454970143733</v>
      </c>
    </row>
    <row r="1659" spans="1:3" x14ac:dyDescent="0.2">
      <c r="A1659">
        <v>3308.2278096627001</v>
      </c>
      <c r="B1659">
        <v>44.69873046875</v>
      </c>
      <c r="C1659">
        <f t="shared" si="25"/>
        <v>0.29646724407257802</v>
      </c>
    </row>
    <row r="1660" spans="1:3" x14ac:dyDescent="0.2">
      <c r="A1660">
        <v>3310.0519900894801</v>
      </c>
      <c r="B1660">
        <v>127.390625</v>
      </c>
      <c r="C1660">
        <f t="shared" si="25"/>
        <v>0.39224766392668448</v>
      </c>
    </row>
    <row r="1661" spans="1:3" x14ac:dyDescent="0.2">
      <c r="A1661">
        <v>3311.8757143584799</v>
      </c>
      <c r="B1661">
        <v>88.09765625</v>
      </c>
      <c r="C1661">
        <f t="shared" si="25"/>
        <v>0.34673537925207193</v>
      </c>
    </row>
    <row r="1662" spans="1:3" x14ac:dyDescent="0.2">
      <c r="A1662">
        <v>3313.69898266162</v>
      </c>
      <c r="B1662">
        <v>93.81884765625</v>
      </c>
      <c r="C1662">
        <f t="shared" si="25"/>
        <v>0.35336212444956222</v>
      </c>
    </row>
    <row r="1663" spans="1:3" x14ac:dyDescent="0.2">
      <c r="A1663">
        <v>3315.5217951907998</v>
      </c>
      <c r="B1663">
        <v>43.55419921875</v>
      </c>
      <c r="C1663">
        <f t="shared" si="25"/>
        <v>0.29514155569305112</v>
      </c>
    </row>
    <row r="1664" spans="1:3" x14ac:dyDescent="0.2">
      <c r="A1664">
        <v>3317.34415213788</v>
      </c>
      <c r="B1664">
        <v>0.3046875</v>
      </c>
      <c r="C1664">
        <f t="shared" si="25"/>
        <v>0.24504648392829068</v>
      </c>
    </row>
    <row r="1665" spans="1:3" x14ac:dyDescent="0.2">
      <c r="A1665">
        <v>3319.1660536946702</v>
      </c>
      <c r="B1665">
        <v>-12.93017578125</v>
      </c>
      <c r="C1665">
        <f t="shared" si="25"/>
        <v>0.2297167981232234</v>
      </c>
    </row>
    <row r="1666" spans="1:3" x14ac:dyDescent="0.2">
      <c r="A1666">
        <v>3320.9875000529801</v>
      </c>
      <c r="B1666">
        <v>57.8486328125</v>
      </c>
      <c r="C1666">
        <f t="shared" ref="C1666:C1729" si="26">(B1666-$F$1)/$F$3</f>
        <v>0.31169852126926745</v>
      </c>
    </row>
    <row r="1667" spans="1:3" x14ac:dyDescent="0.2">
      <c r="A1667">
        <v>3322.8084914045598</v>
      </c>
      <c r="B1667">
        <v>72.642578125</v>
      </c>
      <c r="C1667">
        <f t="shared" si="26"/>
        <v>0.32883406159473977</v>
      </c>
    </row>
    <row r="1668" spans="1:3" x14ac:dyDescent="0.2">
      <c r="A1668">
        <v>3324.6290279411301</v>
      </c>
      <c r="B1668">
        <v>84.4501953125</v>
      </c>
      <c r="C1668">
        <f t="shared" si="26"/>
        <v>0.34251059589240207</v>
      </c>
    </row>
    <row r="1669" spans="1:3" x14ac:dyDescent="0.2">
      <c r="A1669">
        <v>3326.4491098543799</v>
      </c>
      <c r="B1669">
        <v>-2.72705078125</v>
      </c>
      <c r="C1669">
        <f t="shared" si="26"/>
        <v>0.2415348801960028</v>
      </c>
    </row>
    <row r="1670" spans="1:3" x14ac:dyDescent="0.2">
      <c r="A1670">
        <v>3328.2687373359599</v>
      </c>
      <c r="B1670">
        <v>-36.890625</v>
      </c>
      <c r="C1670">
        <f t="shared" si="26"/>
        <v>0.20196387386052447</v>
      </c>
    </row>
    <row r="1671" spans="1:3" x14ac:dyDescent="0.2">
      <c r="A1671">
        <v>3330.0879105775002</v>
      </c>
      <c r="B1671">
        <v>38.96044921875</v>
      </c>
      <c r="C1671">
        <f t="shared" si="26"/>
        <v>0.28982070404006927</v>
      </c>
    </row>
    <row r="1672" spans="1:3" x14ac:dyDescent="0.2">
      <c r="A1672">
        <v>3331.9066297705899</v>
      </c>
      <c r="B1672">
        <v>94.82568359375</v>
      </c>
      <c r="C1672">
        <f t="shared" si="26"/>
        <v>0.35452832301551124</v>
      </c>
    </row>
    <row r="1673" spans="1:3" x14ac:dyDescent="0.2">
      <c r="A1673">
        <v>3333.72489510678</v>
      </c>
      <c r="B1673">
        <v>71.705078125</v>
      </c>
      <c r="C1673">
        <f t="shared" si="26"/>
        <v>0.32774817350229452</v>
      </c>
    </row>
    <row r="1674" spans="1:3" x14ac:dyDescent="0.2">
      <c r="A1674">
        <v>3335.54270677758</v>
      </c>
      <c r="B1674">
        <v>45.59814453125</v>
      </c>
      <c r="C1674">
        <f t="shared" si="26"/>
        <v>0.29750901796126772</v>
      </c>
    </row>
    <row r="1675" spans="1:3" x14ac:dyDescent="0.2">
      <c r="A1675">
        <v>3337.3600649745099</v>
      </c>
      <c r="B1675">
        <v>-0.494140625</v>
      </c>
      <c r="C1675">
        <f t="shared" si="26"/>
        <v>0.24412121678285292</v>
      </c>
    </row>
    <row r="1676" spans="1:3" x14ac:dyDescent="0.2">
      <c r="A1676">
        <v>3339.1769698889998</v>
      </c>
      <c r="B1676">
        <v>97.42822265625</v>
      </c>
      <c r="C1676">
        <f t="shared" si="26"/>
        <v>0.35754279360547647</v>
      </c>
    </row>
    <row r="1677" spans="1:3" x14ac:dyDescent="0.2">
      <c r="A1677">
        <v>3340.9934217124801</v>
      </c>
      <c r="B1677">
        <v>17.3642578125</v>
      </c>
      <c r="C1677">
        <f t="shared" si="26"/>
        <v>0.26480625381050577</v>
      </c>
    </row>
    <row r="1678" spans="1:3" x14ac:dyDescent="0.2">
      <c r="A1678">
        <v>3342.8094206363498</v>
      </c>
      <c r="B1678">
        <v>77.31494140625</v>
      </c>
      <c r="C1678">
        <f t="shared" si="26"/>
        <v>0.33424596948880686</v>
      </c>
    </row>
    <row r="1679" spans="1:3" x14ac:dyDescent="0.2">
      <c r="A1679">
        <v>3344.6249668519599</v>
      </c>
      <c r="B1679">
        <v>25.279296875</v>
      </c>
      <c r="C1679">
        <f t="shared" si="26"/>
        <v>0.2739740902576609</v>
      </c>
    </row>
    <row r="1680" spans="1:3" x14ac:dyDescent="0.2">
      <c r="A1680">
        <v>3346.4400605506398</v>
      </c>
      <c r="B1680">
        <v>39.2578125</v>
      </c>
      <c r="C1680">
        <f t="shared" si="26"/>
        <v>0.29016513416939177</v>
      </c>
    </row>
    <row r="1681" spans="1:3" x14ac:dyDescent="0.2">
      <c r="A1681">
        <v>3348.2547019236799</v>
      </c>
      <c r="B1681">
        <v>-2.7490234375</v>
      </c>
      <c r="C1681">
        <f t="shared" si="26"/>
        <v>0.24150942969383613</v>
      </c>
    </row>
    <row r="1682" spans="1:3" x14ac:dyDescent="0.2">
      <c r="A1682">
        <v>3350.0688911623602</v>
      </c>
      <c r="B1682">
        <v>67.25830078125</v>
      </c>
      <c r="C1682">
        <f t="shared" si="26"/>
        <v>0.32259755743047208</v>
      </c>
    </row>
    <row r="1683" spans="1:3" x14ac:dyDescent="0.2">
      <c r="A1683">
        <v>3351.88262845789</v>
      </c>
      <c r="B1683">
        <v>-8.720703125</v>
      </c>
      <c r="C1683">
        <f t="shared" si="26"/>
        <v>0.23459254877164565</v>
      </c>
    </row>
    <row r="1684" spans="1:3" x14ac:dyDescent="0.2">
      <c r="A1684">
        <v>3353.6959140014801</v>
      </c>
      <c r="B1684">
        <v>2.31494140625</v>
      </c>
      <c r="C1684">
        <f t="shared" si="26"/>
        <v>0.24737492209318504</v>
      </c>
    </row>
    <row r="1685" spans="1:3" x14ac:dyDescent="0.2">
      <c r="A1685">
        <v>3355.5087479843</v>
      </c>
      <c r="B1685">
        <v>49.3642578125</v>
      </c>
      <c r="C1685">
        <f t="shared" si="26"/>
        <v>0.30187123403263771</v>
      </c>
    </row>
    <row r="1686" spans="1:3" x14ac:dyDescent="0.2">
      <c r="A1686">
        <v>3357.3211305974801</v>
      </c>
      <c r="B1686">
        <v>48.41552734375</v>
      </c>
      <c r="C1686">
        <f t="shared" si="26"/>
        <v>0.3007723379057517</v>
      </c>
    </row>
    <row r="1687" spans="1:3" x14ac:dyDescent="0.2">
      <c r="A1687">
        <v>3359.1330620321201</v>
      </c>
      <c r="B1687">
        <v>91.46484375</v>
      </c>
      <c r="C1687">
        <f t="shared" si="26"/>
        <v>0.35063552731743791</v>
      </c>
    </row>
    <row r="1688" spans="1:3" x14ac:dyDescent="0.2">
      <c r="A1688">
        <v>3360.9445424793098</v>
      </c>
      <c r="B1688">
        <v>39.52880859375</v>
      </c>
      <c r="C1688">
        <f t="shared" si="26"/>
        <v>0.29047902369611422</v>
      </c>
    </row>
    <row r="1689" spans="1:3" x14ac:dyDescent="0.2">
      <c r="A1689">
        <v>3362.7555721300901</v>
      </c>
      <c r="B1689">
        <v>131.60693359375</v>
      </c>
      <c r="C1689">
        <f t="shared" si="26"/>
        <v>0.39713133250911409</v>
      </c>
    </row>
    <row r="1690" spans="1:3" x14ac:dyDescent="0.2">
      <c r="A1690">
        <v>3364.5661511754702</v>
      </c>
      <c r="B1690">
        <v>35.69921875</v>
      </c>
      <c r="C1690">
        <f t="shared" si="26"/>
        <v>0.28604328395181822</v>
      </c>
    </row>
    <row r="1691" spans="1:3" x14ac:dyDescent="0.2">
      <c r="A1691">
        <v>3366.3762798064299</v>
      </c>
      <c r="B1691">
        <v>120.80517578125</v>
      </c>
      <c r="C1691">
        <f t="shared" si="26"/>
        <v>0.38461986564397121</v>
      </c>
    </row>
    <row r="1692" spans="1:3" x14ac:dyDescent="0.2">
      <c r="A1692">
        <v>3368.18595821392</v>
      </c>
      <c r="B1692">
        <v>96.92626953125</v>
      </c>
      <c r="C1692">
        <f t="shared" si="26"/>
        <v>0.3569613910226464</v>
      </c>
    </row>
    <row r="1693" spans="1:3" x14ac:dyDescent="0.2">
      <c r="A1693">
        <v>3369.9951865888702</v>
      </c>
      <c r="B1693">
        <v>101.06103515625</v>
      </c>
      <c r="C1693">
        <f t="shared" si="26"/>
        <v>0.36175060996370195</v>
      </c>
    </row>
    <row r="1694" spans="1:3" x14ac:dyDescent="0.2">
      <c r="A1694">
        <v>3371.8039651221602</v>
      </c>
      <c r="B1694">
        <v>4.2099609375</v>
      </c>
      <c r="C1694">
        <f t="shared" si="26"/>
        <v>0.24956988651338299</v>
      </c>
    </row>
    <row r="1695" spans="1:3" x14ac:dyDescent="0.2">
      <c r="A1695">
        <v>3373.6122940046498</v>
      </c>
      <c r="B1695">
        <v>21.37353515625</v>
      </c>
      <c r="C1695">
        <f t="shared" si="26"/>
        <v>0.26945012210585373</v>
      </c>
    </row>
    <row r="1696" spans="1:3" x14ac:dyDescent="0.2">
      <c r="A1696">
        <v>3375.4201734272001</v>
      </c>
      <c r="B1696">
        <v>95.55126953125</v>
      </c>
      <c r="C1696">
        <f t="shared" si="26"/>
        <v>0.35536875515372668</v>
      </c>
    </row>
    <row r="1697" spans="1:3" x14ac:dyDescent="0.2">
      <c r="A1697">
        <v>3377.2276035805598</v>
      </c>
      <c r="B1697">
        <v>44.7431640625</v>
      </c>
      <c r="C1697">
        <f t="shared" si="26"/>
        <v>0.29651871064362623</v>
      </c>
    </row>
    <row r="1698" spans="1:3" x14ac:dyDescent="0.2">
      <c r="A1698">
        <v>3379.0345846555501</v>
      </c>
      <c r="B1698">
        <v>60.94970703125</v>
      </c>
      <c r="C1698">
        <f t="shared" si="26"/>
        <v>0.31529043547505908</v>
      </c>
    </row>
    <row r="1699" spans="1:3" x14ac:dyDescent="0.2">
      <c r="A1699">
        <v>3380.8411168428802</v>
      </c>
      <c r="B1699">
        <v>116.17041015625</v>
      </c>
      <c r="C1699">
        <f t="shared" si="26"/>
        <v>0.37925150638694494</v>
      </c>
    </row>
    <row r="1700" spans="1:3" x14ac:dyDescent="0.2">
      <c r="A1700">
        <v>3382.6472003332901</v>
      </c>
      <c r="B1700">
        <v>14.40576171875</v>
      </c>
      <c r="C1700">
        <f t="shared" si="26"/>
        <v>0.26137948508544018</v>
      </c>
    </row>
    <row r="1701" spans="1:3" x14ac:dyDescent="0.2">
      <c r="A1701">
        <v>3384.4528353174301</v>
      </c>
      <c r="B1701">
        <v>9.6552734375</v>
      </c>
      <c r="C1701">
        <f t="shared" si="26"/>
        <v>0.25587708651700264</v>
      </c>
    </row>
    <row r="1702" spans="1:3" x14ac:dyDescent="0.2">
      <c r="A1702">
        <v>3386.2580219859901</v>
      </c>
      <c r="B1702">
        <v>128.91943359375</v>
      </c>
      <c r="C1702">
        <f t="shared" si="26"/>
        <v>0.39401845331077101</v>
      </c>
    </row>
    <row r="1703" spans="1:3" x14ac:dyDescent="0.2">
      <c r="A1703">
        <v>3388.0627605295699</v>
      </c>
      <c r="B1703">
        <v>45.1982421875</v>
      </c>
      <c r="C1703">
        <f t="shared" si="26"/>
        <v>0.29704581882183406</v>
      </c>
    </row>
    <row r="1704" spans="1:3" x14ac:dyDescent="0.2">
      <c r="A1704">
        <v>3389.86705113876</v>
      </c>
      <c r="B1704">
        <v>-35.5087890625</v>
      </c>
      <c r="C1704">
        <f t="shared" si="26"/>
        <v>0.20356442766345162</v>
      </c>
    </row>
    <row r="1705" spans="1:3" x14ac:dyDescent="0.2">
      <c r="A1705">
        <v>3391.6708940041599</v>
      </c>
      <c r="B1705">
        <v>67.798828125</v>
      </c>
      <c r="C1705">
        <f t="shared" si="26"/>
        <v>0.32322363978377255</v>
      </c>
    </row>
    <row r="1706" spans="1:3" x14ac:dyDescent="0.2">
      <c r="A1706">
        <v>3393.4742893162802</v>
      </c>
      <c r="B1706">
        <v>190.12158203125</v>
      </c>
      <c r="C1706">
        <f t="shared" si="26"/>
        <v>0.46490771647914358</v>
      </c>
    </row>
    <row r="1707" spans="1:3" x14ac:dyDescent="0.2">
      <c r="A1707">
        <v>3395.27723726565</v>
      </c>
      <c r="B1707">
        <v>92.458984375</v>
      </c>
      <c r="C1707">
        <f t="shared" si="26"/>
        <v>0.35178702114880173</v>
      </c>
    </row>
    <row r="1708" spans="1:3" x14ac:dyDescent="0.2">
      <c r="A1708">
        <v>3397.0797380427398</v>
      </c>
      <c r="B1708">
        <v>105.810546875</v>
      </c>
      <c r="C1708">
        <f t="shared" si="26"/>
        <v>0.36725187739870985</v>
      </c>
    </row>
    <row r="1709" spans="1:3" x14ac:dyDescent="0.2">
      <c r="A1709">
        <v>3398.88179183801</v>
      </c>
      <c r="B1709">
        <v>154.17724609375</v>
      </c>
      <c r="C1709">
        <f t="shared" si="26"/>
        <v>0.42327408833473407</v>
      </c>
    </row>
    <row r="1710" spans="1:3" x14ac:dyDescent="0.2">
      <c r="A1710">
        <v>3400.6833988418798</v>
      </c>
      <c r="B1710">
        <v>-20.44091796875</v>
      </c>
      <c r="C1710">
        <f t="shared" si="26"/>
        <v>0.2210172509159353</v>
      </c>
    </row>
    <row r="1711" spans="1:3" x14ac:dyDescent="0.2">
      <c r="A1711">
        <v>3402.48455924476</v>
      </c>
      <c r="B1711">
        <v>145.955078125</v>
      </c>
      <c r="C1711">
        <f t="shared" si="26"/>
        <v>0.41375051042396011</v>
      </c>
    </row>
    <row r="1712" spans="1:3" x14ac:dyDescent="0.2">
      <c r="A1712">
        <v>3404.2852732370202</v>
      </c>
      <c r="B1712">
        <v>116.36669921875</v>
      </c>
      <c r="C1712">
        <f t="shared" si="26"/>
        <v>0.37947886420630061</v>
      </c>
    </row>
    <row r="1713" spans="1:3" x14ac:dyDescent="0.2">
      <c r="A1713">
        <v>3406.0855410089798</v>
      </c>
      <c r="B1713">
        <v>41.79296875</v>
      </c>
      <c r="C1713">
        <f t="shared" si="26"/>
        <v>0.29310155655271253</v>
      </c>
    </row>
    <row r="1714" spans="1:3" x14ac:dyDescent="0.2">
      <c r="A1714">
        <v>3407.8853627509802</v>
      </c>
      <c r="B1714">
        <v>162.23388671875</v>
      </c>
      <c r="C1714">
        <f t="shared" si="26"/>
        <v>0.4326059391291856</v>
      </c>
    </row>
    <row r="1715" spans="1:3" x14ac:dyDescent="0.2">
      <c r="A1715">
        <v>3409.6847386533</v>
      </c>
      <c r="B1715">
        <v>61.69091796875</v>
      </c>
      <c r="C1715">
        <f t="shared" si="26"/>
        <v>0.3161489657481486</v>
      </c>
    </row>
    <row r="1716" spans="1:3" x14ac:dyDescent="0.2">
      <c r="A1716">
        <v>3411.4836689062099</v>
      </c>
      <c r="B1716">
        <v>113.162109375</v>
      </c>
      <c r="C1716">
        <f t="shared" si="26"/>
        <v>0.37576704985696818</v>
      </c>
    </row>
    <row r="1717" spans="1:3" x14ac:dyDescent="0.2">
      <c r="A1717">
        <v>3413.2821536999299</v>
      </c>
      <c r="B1717">
        <v>81.6494140625</v>
      </c>
      <c r="C1717">
        <f t="shared" si="26"/>
        <v>0.33926650521622181</v>
      </c>
    </row>
    <row r="1718" spans="1:3" x14ac:dyDescent="0.2">
      <c r="A1718">
        <v>3415.08019322468</v>
      </c>
      <c r="B1718">
        <v>1.1513671875</v>
      </c>
      <c r="C1718">
        <f t="shared" si="26"/>
        <v>0.24602717661178031</v>
      </c>
    </row>
    <row r="1719" spans="1:3" x14ac:dyDescent="0.2">
      <c r="A1719">
        <v>3416.8777876706299</v>
      </c>
      <c r="B1719">
        <v>14.6689453125</v>
      </c>
      <c r="C1719">
        <f t="shared" si="26"/>
        <v>0.26168432554472559</v>
      </c>
    </row>
    <row r="1720" spans="1:3" x14ac:dyDescent="0.2">
      <c r="A1720">
        <v>3418.6749372279401</v>
      </c>
      <c r="B1720">
        <v>119.2021484375</v>
      </c>
      <c r="C1720">
        <f t="shared" si="26"/>
        <v>0.38276311011923275</v>
      </c>
    </row>
    <row r="1721" spans="1:3" x14ac:dyDescent="0.2">
      <c r="A1721">
        <v>3420.4716420867398</v>
      </c>
      <c r="B1721">
        <v>71.75146484375</v>
      </c>
      <c r="C1721">
        <f t="shared" si="26"/>
        <v>0.32780190234020196</v>
      </c>
    </row>
    <row r="1722" spans="1:3" x14ac:dyDescent="0.2">
      <c r="A1722">
        <v>3422.26790243712</v>
      </c>
      <c r="B1722">
        <v>26.3154296875</v>
      </c>
      <c r="C1722">
        <f t="shared" si="26"/>
        <v>0.27517422282649884</v>
      </c>
    </row>
    <row r="1723" spans="1:3" x14ac:dyDescent="0.2">
      <c r="A1723">
        <v>3424.06371846916</v>
      </c>
      <c r="B1723">
        <v>80.8955078125</v>
      </c>
      <c r="C1723">
        <f t="shared" si="26"/>
        <v>0.33839327020854709</v>
      </c>
    </row>
    <row r="1724" spans="1:3" x14ac:dyDescent="0.2">
      <c r="A1724">
        <v>3425.85909037292</v>
      </c>
      <c r="B1724">
        <v>7.49169921875</v>
      </c>
      <c r="C1724">
        <f t="shared" si="26"/>
        <v>0.25337106040365626</v>
      </c>
    </row>
    <row r="1725" spans="1:3" x14ac:dyDescent="0.2">
      <c r="A1725">
        <v>3427.65401833841</v>
      </c>
      <c r="B1725">
        <v>28.103515625</v>
      </c>
      <c r="C1725">
        <f t="shared" si="26"/>
        <v>0.27724532813615227</v>
      </c>
    </row>
    <row r="1726" spans="1:3" x14ac:dyDescent="0.2">
      <c r="A1726">
        <v>3429.4485025556201</v>
      </c>
      <c r="B1726">
        <v>69.7314453125</v>
      </c>
      <c r="C1726">
        <f t="shared" si="26"/>
        <v>0.32546215284101127</v>
      </c>
    </row>
    <row r="1727" spans="1:3" x14ac:dyDescent="0.2">
      <c r="A1727">
        <v>3431.2425432145401</v>
      </c>
      <c r="B1727">
        <v>27.37548828125</v>
      </c>
      <c r="C1727">
        <f t="shared" si="26"/>
        <v>0.27640206816436275</v>
      </c>
    </row>
    <row r="1728" spans="1:3" x14ac:dyDescent="0.2">
      <c r="A1728">
        <v>3433.0361405050999</v>
      </c>
      <c r="B1728">
        <v>99.03564453125</v>
      </c>
      <c r="C1728">
        <f t="shared" si="26"/>
        <v>0.3594046392306483</v>
      </c>
    </row>
    <row r="1729" spans="1:3" x14ac:dyDescent="0.2">
      <c r="A1729">
        <v>3434.8292946172301</v>
      </c>
      <c r="B1729">
        <v>18.71240234375</v>
      </c>
      <c r="C1729">
        <f t="shared" si="26"/>
        <v>0.26636778351011065</v>
      </c>
    </row>
    <row r="1730" spans="1:3" x14ac:dyDescent="0.2">
      <c r="A1730">
        <v>3436.62200574082</v>
      </c>
      <c r="B1730">
        <v>140.4052734375</v>
      </c>
      <c r="C1730">
        <f t="shared" ref="C1730:C1793" si="27">(B1730-$F$1)/$F$3</f>
        <v>0.40732227914337005</v>
      </c>
    </row>
    <row r="1731" spans="1:3" x14ac:dyDescent="0.2">
      <c r="A1731">
        <v>3438.4142740657398</v>
      </c>
      <c r="B1731">
        <v>103.11474609375</v>
      </c>
      <c r="C1731">
        <f t="shared" si="27"/>
        <v>0.36412938356621488</v>
      </c>
    </row>
    <row r="1732" spans="1:3" x14ac:dyDescent="0.2">
      <c r="A1732">
        <v>3440.2060997818398</v>
      </c>
      <c r="B1732">
        <v>52.84130859375</v>
      </c>
      <c r="C1732">
        <f t="shared" si="27"/>
        <v>0.30589863460883709</v>
      </c>
    </row>
    <row r="1733" spans="1:3" x14ac:dyDescent="0.2">
      <c r="A1733">
        <v>3441.9974830789401</v>
      </c>
      <c r="B1733">
        <v>91.583984375</v>
      </c>
      <c r="C1733">
        <f t="shared" si="27"/>
        <v>0.35077352559585279</v>
      </c>
    </row>
    <row r="1734" spans="1:3" x14ac:dyDescent="0.2">
      <c r="A1734">
        <v>3443.78842414682</v>
      </c>
      <c r="B1734">
        <v>151.34375</v>
      </c>
      <c r="C1734">
        <f t="shared" si="27"/>
        <v>0.41999210468866116</v>
      </c>
    </row>
    <row r="1735" spans="1:3" x14ac:dyDescent="0.2">
      <c r="A1735">
        <v>3445.5789231752601</v>
      </c>
      <c r="B1735">
        <v>166.12109375</v>
      </c>
      <c r="C1735">
        <f t="shared" si="27"/>
        <v>0.43710841574582981</v>
      </c>
    </row>
    <row r="1736" spans="1:3" x14ac:dyDescent="0.2">
      <c r="A1736">
        <v>3447.3689803540201</v>
      </c>
      <c r="B1736">
        <v>26.9150390625</v>
      </c>
      <c r="C1736">
        <f t="shared" si="27"/>
        <v>0.27586873875229195</v>
      </c>
    </row>
    <row r="1737" spans="1:3" x14ac:dyDescent="0.2">
      <c r="A1737">
        <v>3449.1585958728001</v>
      </c>
      <c r="B1737">
        <v>136.7265625</v>
      </c>
      <c r="C1737">
        <f t="shared" si="27"/>
        <v>0.40306129951395198</v>
      </c>
    </row>
    <row r="1738" spans="1:3" x14ac:dyDescent="0.2">
      <c r="A1738">
        <v>3450.9477699212998</v>
      </c>
      <c r="B1738">
        <v>37.55517578125</v>
      </c>
      <c r="C1738">
        <f t="shared" si="27"/>
        <v>0.28819300303483097</v>
      </c>
    </row>
    <row r="1739" spans="1:3" x14ac:dyDescent="0.2">
      <c r="A1739">
        <v>3452.7365026892098</v>
      </c>
      <c r="B1739">
        <v>73.40185546875</v>
      </c>
      <c r="C1739">
        <f t="shared" si="27"/>
        <v>0.3297135178362775</v>
      </c>
    </row>
    <row r="1740" spans="1:3" x14ac:dyDescent="0.2">
      <c r="A1740">
        <v>3454.5247943661702</v>
      </c>
      <c r="B1740">
        <v>31.26611328125</v>
      </c>
      <c r="C1740">
        <f t="shared" si="27"/>
        <v>0.28090850374801063</v>
      </c>
    </row>
    <row r="1741" spans="1:3" x14ac:dyDescent="0.2">
      <c r="A1741">
        <v>3456.3126451418002</v>
      </c>
      <c r="B1741">
        <v>89.14794921875</v>
      </c>
      <c r="C1741">
        <f t="shared" si="27"/>
        <v>0.34795191325563957</v>
      </c>
    </row>
    <row r="1742" spans="1:3" x14ac:dyDescent="0.2">
      <c r="A1742">
        <v>3458.1000552057099</v>
      </c>
      <c r="B1742">
        <v>34.0478515625</v>
      </c>
      <c r="C1742">
        <f t="shared" si="27"/>
        <v>0.28413053732231308</v>
      </c>
    </row>
    <row r="1743" spans="1:3" x14ac:dyDescent="0.2">
      <c r="A1743">
        <v>3459.8870247474802</v>
      </c>
      <c r="B1743">
        <v>52.96630859375</v>
      </c>
      <c r="C1743">
        <f t="shared" si="27"/>
        <v>0.30604341968782978</v>
      </c>
    </row>
    <row r="1744" spans="1:3" x14ac:dyDescent="0.2">
      <c r="A1744">
        <v>3461.6735539566398</v>
      </c>
      <c r="B1744">
        <v>-28.0966796875</v>
      </c>
      <c r="C1744">
        <f t="shared" si="27"/>
        <v>0.21214973039434704</v>
      </c>
    </row>
    <row r="1745" spans="1:3" x14ac:dyDescent="0.2">
      <c r="A1745">
        <v>3463.4596430227598</v>
      </c>
      <c r="B1745">
        <v>21.8583984375</v>
      </c>
      <c r="C1745">
        <f t="shared" si="27"/>
        <v>0.27001172985366528</v>
      </c>
    </row>
    <row r="1746" spans="1:3" x14ac:dyDescent="0.2">
      <c r="A1746">
        <v>3465.2452921353201</v>
      </c>
      <c r="B1746">
        <v>99.8330078125</v>
      </c>
      <c r="C1746">
        <f t="shared" si="27"/>
        <v>0.36032820967594159</v>
      </c>
    </row>
    <row r="1747" spans="1:3" x14ac:dyDescent="0.2">
      <c r="A1747">
        <v>3467.03050148382</v>
      </c>
      <c r="B1747">
        <v>176.82568359375</v>
      </c>
      <c r="C1747">
        <f t="shared" si="27"/>
        <v>0.44950733483472444</v>
      </c>
    </row>
    <row r="1748" spans="1:3" x14ac:dyDescent="0.2">
      <c r="A1748">
        <v>3468.8152712577098</v>
      </c>
      <c r="B1748">
        <v>46.83837890625</v>
      </c>
      <c r="C1748">
        <f t="shared" si="27"/>
        <v>0.29894555741689843</v>
      </c>
    </row>
    <row r="1749" spans="1:3" x14ac:dyDescent="0.2">
      <c r="A1749">
        <v>3470.5996016464501</v>
      </c>
      <c r="B1749">
        <v>76.86962890625</v>
      </c>
      <c r="C1749">
        <f t="shared" si="27"/>
        <v>0.33373017264489535</v>
      </c>
    </row>
    <row r="1750" spans="1:3" x14ac:dyDescent="0.2">
      <c r="A1750">
        <v>3472.3834928394399</v>
      </c>
      <c r="B1750">
        <v>160.9208984375</v>
      </c>
      <c r="C1750">
        <f t="shared" si="27"/>
        <v>0.4310851302330474</v>
      </c>
    </row>
    <row r="1751" spans="1:3" x14ac:dyDescent="0.2">
      <c r="A1751">
        <v>3474.1669450260702</v>
      </c>
      <c r="B1751">
        <v>-16.0078125</v>
      </c>
      <c r="C1751">
        <f t="shared" si="27"/>
        <v>0.22615203111974291</v>
      </c>
    </row>
    <row r="1752" spans="1:3" x14ac:dyDescent="0.2">
      <c r="A1752">
        <v>3475.9499583957399</v>
      </c>
      <c r="B1752">
        <v>-2.9169921875</v>
      </c>
      <c r="C1752">
        <f t="shared" si="27"/>
        <v>0.24131487474393967</v>
      </c>
    </row>
    <row r="1753" spans="1:3" x14ac:dyDescent="0.2">
      <c r="A1753">
        <v>3477.7325331377701</v>
      </c>
      <c r="B1753">
        <v>96.19384765625</v>
      </c>
      <c r="C1753">
        <f t="shared" si="27"/>
        <v>0.35611304095042356</v>
      </c>
    </row>
    <row r="1754" spans="1:3" x14ac:dyDescent="0.2">
      <c r="A1754">
        <v>3479.5146694414998</v>
      </c>
      <c r="B1754">
        <v>25.32568359375</v>
      </c>
      <c r="C1754">
        <f t="shared" si="27"/>
        <v>0.27402781909556834</v>
      </c>
    </row>
    <row r="1755" spans="1:3" x14ac:dyDescent="0.2">
      <c r="A1755">
        <v>3481.2963674962298</v>
      </c>
      <c r="B1755">
        <v>-56.521484375</v>
      </c>
      <c r="C1755">
        <f t="shared" si="27"/>
        <v>0.17922582965809231</v>
      </c>
    </row>
    <row r="1756" spans="1:3" x14ac:dyDescent="0.2">
      <c r="A1756">
        <v>3483.07762749126</v>
      </c>
      <c r="B1756">
        <v>37.6513671875</v>
      </c>
      <c r="C1756">
        <f t="shared" si="27"/>
        <v>0.28830441967764958</v>
      </c>
    </row>
    <row r="1757" spans="1:3" x14ac:dyDescent="0.2">
      <c r="A1757">
        <v>3484.8584496158401</v>
      </c>
      <c r="B1757">
        <v>-103.154296875</v>
      </c>
      <c r="C1757">
        <f t="shared" si="27"/>
        <v>0.12521194612637701</v>
      </c>
    </row>
    <row r="1758" spans="1:3" x14ac:dyDescent="0.2">
      <c r="A1758">
        <v>3486.6388340592098</v>
      </c>
      <c r="B1758">
        <v>-13.6923828125</v>
      </c>
      <c r="C1758">
        <f t="shared" si="27"/>
        <v>0.22883394848139682</v>
      </c>
    </row>
    <row r="1759" spans="1:3" x14ac:dyDescent="0.2">
      <c r="A1759">
        <v>3488.41878101059</v>
      </c>
      <c r="B1759">
        <v>12.69189453125</v>
      </c>
      <c r="C1759">
        <f t="shared" si="27"/>
        <v>0.25939434591643867</v>
      </c>
    </row>
    <row r="1760" spans="1:3" x14ac:dyDescent="0.2">
      <c r="A1760">
        <v>3490.1982906591902</v>
      </c>
      <c r="B1760">
        <v>-13.5458984375</v>
      </c>
      <c r="C1760">
        <f t="shared" si="27"/>
        <v>0.22900361849584139</v>
      </c>
    </row>
    <row r="1761" spans="1:3" x14ac:dyDescent="0.2">
      <c r="A1761">
        <v>3491.9773631941698</v>
      </c>
      <c r="B1761">
        <v>-5.76220703125</v>
      </c>
      <c r="C1761">
        <f t="shared" si="27"/>
        <v>0.23801931749671124</v>
      </c>
    </row>
    <row r="1762" spans="1:3" x14ac:dyDescent="0.2">
      <c r="A1762">
        <v>3493.7559988046901</v>
      </c>
      <c r="B1762">
        <v>-47.95654296875</v>
      </c>
      <c r="C1762">
        <f t="shared" si="27"/>
        <v>0.18914643540266654</v>
      </c>
    </row>
    <row r="1763" spans="1:3" x14ac:dyDescent="0.2">
      <c r="A1763">
        <v>3495.53419767989</v>
      </c>
      <c r="B1763">
        <v>44.8701171875</v>
      </c>
      <c r="C1763">
        <f t="shared" si="27"/>
        <v>0.2966657579894782</v>
      </c>
    </row>
    <row r="1764" spans="1:3" x14ac:dyDescent="0.2">
      <c r="A1764">
        <v>3497.3119600088899</v>
      </c>
      <c r="B1764">
        <v>-9.2822265625</v>
      </c>
      <c r="C1764">
        <f t="shared" si="27"/>
        <v>0.23394214704960811</v>
      </c>
    </row>
    <row r="1765" spans="1:3" x14ac:dyDescent="0.2">
      <c r="A1765">
        <v>3499.08928598077</v>
      </c>
      <c r="B1765">
        <v>2.58544921875</v>
      </c>
      <c r="C1765">
        <f t="shared" si="27"/>
        <v>0.24768824605319267</v>
      </c>
    </row>
    <row r="1766" spans="1:3" x14ac:dyDescent="0.2">
      <c r="A1766">
        <v>3500.8661757845998</v>
      </c>
      <c r="B1766">
        <v>126.474609375</v>
      </c>
      <c r="C1766">
        <f t="shared" si="27"/>
        <v>0.39118666076969105</v>
      </c>
    </row>
    <row r="1767" spans="1:3" x14ac:dyDescent="0.2">
      <c r="A1767">
        <v>3502.6426296094601</v>
      </c>
      <c r="B1767">
        <v>94.3837890625</v>
      </c>
      <c r="C1767">
        <f t="shared" si="27"/>
        <v>0.35401648513860345</v>
      </c>
    </row>
    <row r="1768" spans="1:3" x14ac:dyDescent="0.2">
      <c r="A1768">
        <v>3504.4186476443501</v>
      </c>
      <c r="B1768">
        <v>130.31298828125</v>
      </c>
      <c r="C1768">
        <f t="shared" si="27"/>
        <v>0.39563258071485369</v>
      </c>
    </row>
    <row r="1769" spans="1:3" x14ac:dyDescent="0.2">
      <c r="A1769">
        <v>3506.1942300782998</v>
      </c>
      <c r="B1769">
        <v>-34.73876953125</v>
      </c>
      <c r="C1769">
        <f t="shared" si="27"/>
        <v>0.20445632637271524</v>
      </c>
    </row>
    <row r="1770" spans="1:3" x14ac:dyDescent="0.2">
      <c r="A1770">
        <v>3507.9693771002899</v>
      </c>
      <c r="B1770">
        <v>54.22998046875</v>
      </c>
      <c r="C1770">
        <f t="shared" si="27"/>
        <v>0.30750710634577166</v>
      </c>
    </row>
    <row r="1771" spans="1:3" x14ac:dyDescent="0.2">
      <c r="A1771">
        <v>3509.7440888993101</v>
      </c>
      <c r="B1771">
        <v>-20.7822265625</v>
      </c>
      <c r="C1771">
        <f t="shared" si="27"/>
        <v>0.22062191978227944</v>
      </c>
    </row>
    <row r="1772" spans="1:3" x14ac:dyDescent="0.2">
      <c r="A1772">
        <v>3511.5183656642898</v>
      </c>
      <c r="B1772">
        <v>68.224609375</v>
      </c>
      <c r="C1772">
        <f t="shared" si="27"/>
        <v>0.32371681395909141</v>
      </c>
    </row>
    <row r="1773" spans="1:3" x14ac:dyDescent="0.2">
      <c r="A1773">
        <v>3513.2922075841798</v>
      </c>
      <c r="B1773">
        <v>28.25</v>
      </c>
      <c r="C1773">
        <f t="shared" si="27"/>
        <v>0.27741499815059684</v>
      </c>
    </row>
    <row r="1774" spans="1:3" x14ac:dyDescent="0.2">
      <c r="A1774">
        <v>3515.0656148478902</v>
      </c>
      <c r="B1774">
        <v>90.294921875</v>
      </c>
      <c r="C1774">
        <f t="shared" si="27"/>
        <v>0.34928042946874055</v>
      </c>
    </row>
    <row r="1775" spans="1:3" x14ac:dyDescent="0.2">
      <c r="A1775">
        <v>3516.8385876442999</v>
      </c>
      <c r="B1775">
        <v>-3.6416015625</v>
      </c>
      <c r="C1775">
        <f t="shared" si="27"/>
        <v>0.24047557373915385</v>
      </c>
    </row>
    <row r="1776" spans="1:3" x14ac:dyDescent="0.2">
      <c r="A1776">
        <v>3518.61112616231</v>
      </c>
      <c r="B1776">
        <v>46.43994140625</v>
      </c>
      <c r="C1776">
        <f t="shared" si="27"/>
        <v>0.29848405497760921</v>
      </c>
    </row>
    <row r="1777" spans="1:3" x14ac:dyDescent="0.2">
      <c r="A1777">
        <v>3520.3832305907599</v>
      </c>
      <c r="B1777">
        <v>114.53955078125</v>
      </c>
      <c r="C1777">
        <f t="shared" si="27"/>
        <v>0.37736251355946199</v>
      </c>
    </row>
    <row r="1778" spans="1:3" x14ac:dyDescent="0.2">
      <c r="A1778">
        <v>3522.1549011184802</v>
      </c>
      <c r="B1778">
        <v>58.65771484375</v>
      </c>
      <c r="C1778">
        <f t="shared" si="27"/>
        <v>0.31263566531571629</v>
      </c>
    </row>
    <row r="1779" spans="1:3" x14ac:dyDescent="0.2">
      <c r="A1779">
        <v>3523.9261379342902</v>
      </c>
      <c r="B1779">
        <v>127.79345703125</v>
      </c>
      <c r="C1779">
        <f t="shared" si="27"/>
        <v>0.39271425646640701</v>
      </c>
    </row>
    <row r="1780" spans="1:3" x14ac:dyDescent="0.2">
      <c r="A1780">
        <v>3525.696941227</v>
      </c>
      <c r="B1780">
        <v>41.94677734375</v>
      </c>
      <c r="C1780">
        <f t="shared" si="27"/>
        <v>0.29327971006787934</v>
      </c>
    </row>
    <row r="1781" spans="1:3" x14ac:dyDescent="0.2">
      <c r="A1781">
        <v>3527.4673111853899</v>
      </c>
      <c r="B1781">
        <v>108.1181640625</v>
      </c>
      <c r="C1781">
        <f t="shared" si="27"/>
        <v>0.36992474569292666</v>
      </c>
    </row>
    <row r="1782" spans="1:3" x14ac:dyDescent="0.2">
      <c r="A1782">
        <v>3529.23724799821</v>
      </c>
      <c r="B1782">
        <v>107.30712890625</v>
      </c>
      <c r="C1782">
        <f t="shared" si="27"/>
        <v>0.36898533937961858</v>
      </c>
    </row>
    <row r="1783" spans="1:3" x14ac:dyDescent="0.2">
      <c r="A1783">
        <v>3531.0067518542</v>
      </c>
      <c r="B1783">
        <v>121.5126953125</v>
      </c>
      <c r="C1783">
        <f t="shared" si="27"/>
        <v>0.3854393718137385</v>
      </c>
    </row>
    <row r="1784" spans="1:3" x14ac:dyDescent="0.2">
      <c r="A1784">
        <v>3532.7758229421001</v>
      </c>
      <c r="B1784">
        <v>54.7353515625</v>
      </c>
      <c r="C1784">
        <f t="shared" si="27"/>
        <v>0.30809246789560546</v>
      </c>
    </row>
    <row r="1785" spans="1:3" x14ac:dyDescent="0.2">
      <c r="A1785">
        <v>3534.54446145061</v>
      </c>
      <c r="B1785">
        <v>180.9755859375</v>
      </c>
      <c r="C1785">
        <f t="shared" si="27"/>
        <v>0.45431408634393922</v>
      </c>
    </row>
    <row r="1786" spans="1:3" x14ac:dyDescent="0.2">
      <c r="A1786">
        <v>3536.3126675684198</v>
      </c>
      <c r="B1786">
        <v>-3.76708984375</v>
      </c>
      <c r="C1786">
        <f t="shared" si="27"/>
        <v>0.24033022309344632</v>
      </c>
    </row>
    <row r="1787" spans="1:3" x14ac:dyDescent="0.2">
      <c r="A1787">
        <v>3538.08044148421</v>
      </c>
      <c r="B1787">
        <v>50.5068359375</v>
      </c>
      <c r="C1787">
        <f t="shared" si="27"/>
        <v>0.30319466014530538</v>
      </c>
    </row>
    <row r="1788" spans="1:3" x14ac:dyDescent="0.2">
      <c r="A1788">
        <v>3539.84778338661</v>
      </c>
      <c r="B1788">
        <v>-15.203125</v>
      </c>
      <c r="C1788">
        <f t="shared" si="27"/>
        <v>0.22708408506575845</v>
      </c>
    </row>
    <row r="1789" spans="1:3" x14ac:dyDescent="0.2">
      <c r="A1789">
        <v>3541.6146934642802</v>
      </c>
      <c r="B1789">
        <v>28.10400390625</v>
      </c>
      <c r="C1789">
        <f t="shared" si="27"/>
        <v>0.27724589370286706</v>
      </c>
    </row>
    <row r="1790" spans="1:3" x14ac:dyDescent="0.2">
      <c r="A1790">
        <v>3543.3811719058199</v>
      </c>
      <c r="B1790">
        <v>66.42724609375</v>
      </c>
      <c r="C1790">
        <f t="shared" si="27"/>
        <v>0.3216349628818565</v>
      </c>
    </row>
    <row r="1791" spans="1:3" x14ac:dyDescent="0.2">
      <c r="A1791">
        <v>3545.14721889985</v>
      </c>
      <c r="B1791">
        <v>58.767578125</v>
      </c>
      <c r="C1791">
        <f t="shared" si="27"/>
        <v>0.31276291782654975</v>
      </c>
    </row>
    <row r="1792" spans="1:3" x14ac:dyDescent="0.2">
      <c r="A1792">
        <v>3546.9128346349298</v>
      </c>
      <c r="B1792">
        <v>123.123046875</v>
      </c>
      <c r="C1792">
        <f t="shared" si="27"/>
        <v>0.3873046108391992</v>
      </c>
    </row>
    <row r="1793" spans="1:3" x14ac:dyDescent="0.2">
      <c r="A1793">
        <v>3548.6780192996398</v>
      </c>
      <c r="B1793">
        <v>6.4951171875</v>
      </c>
      <c r="C1793">
        <f t="shared" si="27"/>
        <v>0.25221673873871836</v>
      </c>
    </row>
    <row r="1794" spans="1:3" x14ac:dyDescent="0.2">
      <c r="A1794">
        <v>3550.44277308254</v>
      </c>
      <c r="B1794">
        <v>-17.11669921875</v>
      </c>
      <c r="C1794">
        <f t="shared" ref="C1794:C1857" si="28">(B1794-$F$1)/$F$3</f>
        <v>0.22486762911039748</v>
      </c>
    </row>
    <row r="1795" spans="1:3" x14ac:dyDescent="0.2">
      <c r="A1795">
        <v>3552.2070961721402</v>
      </c>
      <c r="B1795">
        <v>134.28759765625</v>
      </c>
      <c r="C1795">
        <f t="shared" si="28"/>
        <v>0.40023629377344982</v>
      </c>
    </row>
    <row r="1796" spans="1:3" x14ac:dyDescent="0.2">
      <c r="A1796">
        <v>3553.9709887569702</v>
      </c>
      <c r="B1796">
        <v>45.70751953125</v>
      </c>
      <c r="C1796">
        <f t="shared" si="28"/>
        <v>0.29763570490538632</v>
      </c>
    </row>
    <row r="1797" spans="1:3" x14ac:dyDescent="0.2">
      <c r="A1797">
        <v>3555.7344510255298</v>
      </c>
      <c r="B1797">
        <v>72.14306640625</v>
      </c>
      <c r="C1797">
        <f t="shared" si="28"/>
        <v>0.32825548684548378</v>
      </c>
    </row>
    <row r="1798" spans="1:3" x14ac:dyDescent="0.2">
      <c r="A1798">
        <v>3557.4974831662998</v>
      </c>
      <c r="B1798">
        <v>78.59423828125</v>
      </c>
      <c r="C1798">
        <f t="shared" si="28"/>
        <v>0.33572775428162283</v>
      </c>
    </row>
    <row r="1799" spans="1:3" x14ac:dyDescent="0.2">
      <c r="A1799">
        <v>3559.26008536774</v>
      </c>
      <c r="B1799">
        <v>62.06103515625</v>
      </c>
      <c r="C1799">
        <f t="shared" si="28"/>
        <v>0.3165776653179786</v>
      </c>
    </row>
    <row r="1800" spans="1:3" x14ac:dyDescent="0.2">
      <c r="A1800">
        <v>3561.0222578183102</v>
      </c>
      <c r="B1800">
        <v>5.54345703125</v>
      </c>
      <c r="C1800">
        <f t="shared" si="28"/>
        <v>0.25111444921154347</v>
      </c>
    </row>
    <row r="1801" spans="1:3" x14ac:dyDescent="0.2">
      <c r="A1801">
        <v>3562.7840007064401</v>
      </c>
      <c r="B1801">
        <v>8.041015625</v>
      </c>
      <c r="C1801">
        <f t="shared" si="28"/>
        <v>0.25400732295782341</v>
      </c>
    </row>
    <row r="1802" spans="1:3" x14ac:dyDescent="0.2">
      <c r="A1802">
        <v>3564.5453142205502</v>
      </c>
      <c r="B1802">
        <v>27.55419921875</v>
      </c>
      <c r="C1802">
        <f t="shared" si="28"/>
        <v>0.27660906558198511</v>
      </c>
    </row>
    <row r="1803" spans="1:3" x14ac:dyDescent="0.2">
      <c r="A1803">
        <v>3566.3061985490399</v>
      </c>
      <c r="B1803">
        <v>68.08251953125</v>
      </c>
      <c r="C1803">
        <f t="shared" si="28"/>
        <v>0.32355223404508021</v>
      </c>
    </row>
    <row r="1804" spans="1:3" x14ac:dyDescent="0.2">
      <c r="A1804">
        <v>3568.0666538802998</v>
      </c>
      <c r="B1804">
        <v>48.62548828125</v>
      </c>
      <c r="C1804">
        <f t="shared" si="28"/>
        <v>0.30101553159312228</v>
      </c>
    </row>
    <row r="1805" spans="1:3" x14ac:dyDescent="0.2">
      <c r="A1805">
        <v>3569.8266804026998</v>
      </c>
      <c r="B1805">
        <v>100.1845703125</v>
      </c>
      <c r="C1805">
        <f t="shared" si="28"/>
        <v>0.36073541771060857</v>
      </c>
    </row>
    <row r="1806" spans="1:3" x14ac:dyDescent="0.2">
      <c r="A1806">
        <v>3571.58627830458</v>
      </c>
      <c r="B1806">
        <v>89.75830078125</v>
      </c>
      <c r="C1806">
        <f t="shared" si="28"/>
        <v>0.3486588716491586</v>
      </c>
    </row>
    <row r="1807" spans="1:3" x14ac:dyDescent="0.2">
      <c r="A1807">
        <v>3573.3454477743098</v>
      </c>
      <c r="B1807">
        <v>100.3466796875</v>
      </c>
      <c r="C1807">
        <f t="shared" si="28"/>
        <v>0.36092318585992722</v>
      </c>
    </row>
    <row r="1808" spans="1:3" x14ac:dyDescent="0.2">
      <c r="A1808">
        <v>3575.1041890002002</v>
      </c>
      <c r="B1808">
        <v>-68.04931640625</v>
      </c>
      <c r="C1808">
        <f t="shared" si="28"/>
        <v>0.16587336508801914</v>
      </c>
    </row>
    <row r="1809" spans="1:3" x14ac:dyDescent="0.2">
      <c r="A1809">
        <v>3576.8625021705502</v>
      </c>
      <c r="B1809">
        <v>15.56884765625</v>
      </c>
      <c r="C1809">
        <f t="shared" si="28"/>
        <v>0.26272666500013009</v>
      </c>
    </row>
    <row r="1810" spans="1:3" x14ac:dyDescent="0.2">
      <c r="A1810">
        <v>3578.6203874736698</v>
      </c>
      <c r="B1810">
        <v>32.2021484375</v>
      </c>
      <c r="C1810">
        <f t="shared" si="28"/>
        <v>0.28199269514031144</v>
      </c>
    </row>
    <row r="1811" spans="1:3" x14ac:dyDescent="0.2">
      <c r="A1811">
        <v>3580.3778450978398</v>
      </c>
      <c r="B1811">
        <v>78.8505859375</v>
      </c>
      <c r="C1811">
        <f t="shared" si="28"/>
        <v>0.33602467680690085</v>
      </c>
    </row>
    <row r="1812" spans="1:3" x14ac:dyDescent="0.2">
      <c r="A1812">
        <v>3582.1348752313102</v>
      </c>
      <c r="B1812">
        <v>47.51318359375</v>
      </c>
      <c r="C1812">
        <f t="shared" si="28"/>
        <v>0.29972717061677312</v>
      </c>
    </row>
    <row r="1813" spans="1:3" x14ac:dyDescent="0.2">
      <c r="A1813">
        <v>3583.89147806234</v>
      </c>
      <c r="B1813">
        <v>102.19091796875</v>
      </c>
      <c r="C1813">
        <f t="shared" si="28"/>
        <v>0.36305933134178442</v>
      </c>
    </row>
    <row r="1814" spans="1:3" x14ac:dyDescent="0.2">
      <c r="A1814">
        <v>3585.64765377917</v>
      </c>
      <c r="B1814">
        <v>69.8828125</v>
      </c>
      <c r="C1814">
        <f t="shared" si="28"/>
        <v>0.325637478522604</v>
      </c>
    </row>
    <row r="1815" spans="1:3" x14ac:dyDescent="0.2">
      <c r="A1815">
        <v>3587.4034025700198</v>
      </c>
      <c r="B1815">
        <v>37.58984375</v>
      </c>
      <c r="C1815">
        <f t="shared" si="28"/>
        <v>0.28823315827158286</v>
      </c>
    </row>
    <row r="1816" spans="1:3" x14ac:dyDescent="0.2">
      <c r="A1816">
        <v>3589.1587246230902</v>
      </c>
      <c r="B1816">
        <v>15.3115234375</v>
      </c>
      <c r="C1816">
        <f t="shared" si="28"/>
        <v>0.26242861134142242</v>
      </c>
    </row>
    <row r="1817" spans="1:3" x14ac:dyDescent="0.2">
      <c r="A1817">
        <v>3590.9136201265801</v>
      </c>
      <c r="B1817">
        <v>24.046875</v>
      </c>
      <c r="C1817">
        <f t="shared" si="28"/>
        <v>0.27254659986946722</v>
      </c>
    </row>
    <row r="1818" spans="1:3" x14ac:dyDescent="0.2">
      <c r="A1818">
        <v>3592.66808926867</v>
      </c>
      <c r="B1818">
        <v>22.79736328125</v>
      </c>
      <c r="C1818">
        <f t="shared" si="28"/>
        <v>0.27109931464625497</v>
      </c>
    </row>
    <row r="1819" spans="1:3" x14ac:dyDescent="0.2">
      <c r="A1819">
        <v>3594.4221322375201</v>
      </c>
      <c r="B1819">
        <v>87.5625</v>
      </c>
      <c r="C1819">
        <f t="shared" si="28"/>
        <v>0.34611551813263447</v>
      </c>
    </row>
    <row r="1820" spans="1:3" x14ac:dyDescent="0.2">
      <c r="A1820">
        <v>3596.1757492212901</v>
      </c>
      <c r="B1820">
        <v>49.34130859375</v>
      </c>
      <c r="C1820">
        <f t="shared" si="28"/>
        <v>0.30184465239704139</v>
      </c>
    </row>
    <row r="1821" spans="1:3" x14ac:dyDescent="0.2">
      <c r="A1821">
        <v>3597.9289404081101</v>
      </c>
      <c r="B1821">
        <v>106.13525390625</v>
      </c>
      <c r="C1821">
        <f t="shared" si="28"/>
        <v>0.36762797926406199</v>
      </c>
    </row>
    <row r="1822" spans="1:3" x14ac:dyDescent="0.2">
      <c r="A1822">
        <v>3599.68170598611</v>
      </c>
      <c r="B1822">
        <v>72.94287109375</v>
      </c>
      <c r="C1822">
        <f t="shared" si="28"/>
        <v>0.32918188512435115</v>
      </c>
    </row>
    <row r="1823" spans="1:3" x14ac:dyDescent="0.2">
      <c r="A1823">
        <v>3601.4340461433899</v>
      </c>
      <c r="B1823">
        <v>154.76513671875</v>
      </c>
      <c r="C1823">
        <f t="shared" si="28"/>
        <v>0.42395503065937162</v>
      </c>
    </row>
    <row r="1824" spans="1:3" x14ac:dyDescent="0.2">
      <c r="A1824">
        <v>3603.1859610680599</v>
      </c>
      <c r="B1824">
        <v>32.6015625</v>
      </c>
      <c r="C1824">
        <f t="shared" si="28"/>
        <v>0.28245532871303031</v>
      </c>
    </row>
    <row r="1825" spans="1:3" x14ac:dyDescent="0.2">
      <c r="A1825">
        <v>3604.93745094821</v>
      </c>
      <c r="B1825">
        <v>86.45263671875</v>
      </c>
      <c r="C1825">
        <f t="shared" si="28"/>
        <v>0.34482998498985939</v>
      </c>
    </row>
    <row r="1826" spans="1:3" x14ac:dyDescent="0.2">
      <c r="A1826">
        <v>3606.6885159719</v>
      </c>
      <c r="B1826">
        <v>44.31787109375</v>
      </c>
      <c r="C1826">
        <f t="shared" si="28"/>
        <v>0.29602610203502217</v>
      </c>
    </row>
    <row r="1827" spans="1:3" x14ac:dyDescent="0.2">
      <c r="A1827">
        <v>3608.4391563271802</v>
      </c>
      <c r="B1827">
        <v>198.197265625</v>
      </c>
      <c r="C1827">
        <f t="shared" si="28"/>
        <v>0.47426162437547298</v>
      </c>
    </row>
    <row r="1828" spans="1:3" x14ac:dyDescent="0.2">
      <c r="A1828">
        <v>3610.18937220212</v>
      </c>
      <c r="B1828">
        <v>68.0908203125</v>
      </c>
      <c r="C1828">
        <f t="shared" si="28"/>
        <v>0.32356184867923204</v>
      </c>
    </row>
    <row r="1829" spans="1:3" x14ac:dyDescent="0.2">
      <c r="A1829">
        <v>3611.9391637847302</v>
      </c>
      <c r="B1829">
        <v>173.99853515625</v>
      </c>
      <c r="C1829">
        <f t="shared" si="28"/>
        <v>0.44623270355594419</v>
      </c>
    </row>
    <row r="1830" spans="1:3" x14ac:dyDescent="0.2">
      <c r="A1830">
        <v>3613.6885312630502</v>
      </c>
      <c r="B1830">
        <v>104.92041015625</v>
      </c>
      <c r="C1830">
        <f t="shared" si="28"/>
        <v>0.36622084927760162</v>
      </c>
    </row>
    <row r="1831" spans="1:3" x14ac:dyDescent="0.2">
      <c r="A1831">
        <v>3615.4374748250698</v>
      </c>
      <c r="B1831">
        <v>23.85693359375</v>
      </c>
      <c r="C1831">
        <f t="shared" si="28"/>
        <v>0.27232659441740409</v>
      </c>
    </row>
    <row r="1832" spans="1:3" x14ac:dyDescent="0.2">
      <c r="A1832">
        <v>3617.1859946588002</v>
      </c>
      <c r="B1832">
        <v>146.80712890625</v>
      </c>
      <c r="C1832">
        <f t="shared" si="28"/>
        <v>0.41473742434131272</v>
      </c>
    </row>
    <row r="1833" spans="1:3" x14ac:dyDescent="0.2">
      <c r="A1833">
        <v>3618.9340909522198</v>
      </c>
      <c r="B1833">
        <v>26.771484375</v>
      </c>
      <c r="C1833">
        <f t="shared" si="28"/>
        <v>0.27570246213813626</v>
      </c>
    </row>
    <row r="1834" spans="1:3" x14ac:dyDescent="0.2">
      <c r="A1834">
        <v>3620.6817638933098</v>
      </c>
      <c r="B1834">
        <v>74.75048828125</v>
      </c>
      <c r="C1834">
        <f t="shared" si="28"/>
        <v>0.33127561310259718</v>
      </c>
    </row>
    <row r="1835" spans="1:3" x14ac:dyDescent="0.2">
      <c r="A1835">
        <v>3622.4290136700001</v>
      </c>
      <c r="B1835">
        <v>39.74365234375</v>
      </c>
      <c r="C1835">
        <f t="shared" si="28"/>
        <v>0.29072787305063291</v>
      </c>
    </row>
    <row r="1836" spans="1:3" x14ac:dyDescent="0.2">
      <c r="A1836">
        <v>3624.17584047027</v>
      </c>
      <c r="B1836">
        <v>105.75048828125</v>
      </c>
      <c r="C1836">
        <f t="shared" si="28"/>
        <v>0.36718231269278756</v>
      </c>
    </row>
    <row r="1837" spans="1:3" x14ac:dyDescent="0.2">
      <c r="A1837">
        <v>3625.9222444820498</v>
      </c>
      <c r="B1837">
        <v>-25.22802734375</v>
      </c>
      <c r="C1837">
        <f t="shared" si="28"/>
        <v>0.21547243484388662</v>
      </c>
    </row>
    <row r="1838" spans="1:3" x14ac:dyDescent="0.2">
      <c r="A1838">
        <v>3627.6682258932401</v>
      </c>
      <c r="B1838">
        <v>68.80712890625</v>
      </c>
      <c r="C1838">
        <f t="shared" si="28"/>
        <v>0.32439153504986601</v>
      </c>
    </row>
    <row r="1839" spans="1:3" x14ac:dyDescent="0.2">
      <c r="A1839">
        <v>3629.4137848917899</v>
      </c>
      <c r="B1839">
        <v>48.85693359375</v>
      </c>
      <c r="C1839">
        <f t="shared" si="28"/>
        <v>0.30128361021594469</v>
      </c>
    </row>
    <row r="1840" spans="1:3" x14ac:dyDescent="0.2">
      <c r="A1840">
        <v>3631.1589216655698</v>
      </c>
      <c r="B1840">
        <v>45.92041015625</v>
      </c>
      <c r="C1840">
        <f t="shared" si="28"/>
        <v>0.29788229199304578</v>
      </c>
    </row>
    <row r="1841" spans="1:3" x14ac:dyDescent="0.2">
      <c r="A1841">
        <v>3632.9036364025001</v>
      </c>
      <c r="B1841">
        <v>7.99853515625</v>
      </c>
      <c r="C1841">
        <f t="shared" si="28"/>
        <v>0.25395811865363449</v>
      </c>
    </row>
    <row r="1842" spans="1:3" x14ac:dyDescent="0.2">
      <c r="A1842">
        <v>3634.6479292904301</v>
      </c>
      <c r="B1842">
        <v>42.0908203125</v>
      </c>
      <c r="C1842">
        <f t="shared" si="28"/>
        <v>0.29344655224874983</v>
      </c>
    </row>
    <row r="1843" spans="1:3" x14ac:dyDescent="0.2">
      <c r="A1843">
        <v>3636.39180051725</v>
      </c>
      <c r="B1843">
        <v>-12.802734375</v>
      </c>
      <c r="C1843">
        <f t="shared" si="28"/>
        <v>0.22986441103579019</v>
      </c>
    </row>
    <row r="1844" spans="1:3" x14ac:dyDescent="0.2">
      <c r="A1844">
        <v>3638.1352502708</v>
      </c>
      <c r="B1844">
        <v>20.31787109375</v>
      </c>
      <c r="C1844">
        <f t="shared" si="28"/>
        <v>0.26822736686842319</v>
      </c>
    </row>
    <row r="1845" spans="1:3" x14ac:dyDescent="0.2">
      <c r="A1845">
        <v>3639.87827873894</v>
      </c>
      <c r="B1845">
        <v>-15.54736328125</v>
      </c>
      <c r="C1845">
        <f t="shared" si="28"/>
        <v>0.22668536053181371</v>
      </c>
    </row>
    <row r="1846" spans="1:3" x14ac:dyDescent="0.2">
      <c r="A1846">
        <v>3641.6208861095001</v>
      </c>
      <c r="B1846">
        <v>77.6015625</v>
      </c>
      <c r="C1846">
        <f t="shared" si="28"/>
        <v>0.33457795715040339</v>
      </c>
    </row>
    <row r="1847" spans="1:3" x14ac:dyDescent="0.2">
      <c r="A1847">
        <v>3643.3630725703101</v>
      </c>
      <c r="B1847">
        <v>97.76513671875</v>
      </c>
      <c r="C1847">
        <f t="shared" si="28"/>
        <v>0.35793303463869902</v>
      </c>
    </row>
    <row r="1848" spans="1:3" x14ac:dyDescent="0.2">
      <c r="A1848">
        <v>3645.1048383091802</v>
      </c>
      <c r="B1848">
        <v>75.94287109375</v>
      </c>
      <c r="C1848">
        <f t="shared" si="28"/>
        <v>0.33265672702017601</v>
      </c>
    </row>
    <row r="1849" spans="1:3" x14ac:dyDescent="0.2">
      <c r="A1849">
        <v>3646.8461835139101</v>
      </c>
      <c r="B1849">
        <v>92.13525390625</v>
      </c>
      <c r="C1849">
        <f t="shared" si="28"/>
        <v>0.35141205041687923</v>
      </c>
    </row>
    <row r="1850" spans="1:3" x14ac:dyDescent="0.2">
      <c r="A1850">
        <v>3648.58710837232</v>
      </c>
      <c r="B1850">
        <v>-81.65869140625</v>
      </c>
      <c r="C1850">
        <f t="shared" si="28"/>
        <v>0.15010988961268859</v>
      </c>
    </row>
    <row r="1851" spans="1:3" x14ac:dyDescent="0.2">
      <c r="A1851">
        <v>3650.3276130721702</v>
      </c>
      <c r="B1851">
        <v>62.56201171875</v>
      </c>
      <c r="C1851">
        <f t="shared" si="28"/>
        <v>0.31715793676737902</v>
      </c>
    </row>
    <row r="1852" spans="1:3" x14ac:dyDescent="0.2">
      <c r="A1852">
        <v>3652.0676978012398</v>
      </c>
      <c r="B1852">
        <v>41.79736328125</v>
      </c>
      <c r="C1852">
        <f t="shared" si="28"/>
        <v>0.29310664665314584</v>
      </c>
    </row>
    <row r="1853" spans="1:3" x14ac:dyDescent="0.2">
      <c r="A1853">
        <v>3653.80736274729</v>
      </c>
      <c r="B1853">
        <v>40.046875</v>
      </c>
      <c r="C1853">
        <f t="shared" si="28"/>
        <v>0.29107908998053317</v>
      </c>
    </row>
    <row r="1854" spans="1:3" x14ac:dyDescent="0.2">
      <c r="A1854">
        <v>3655.54660809808</v>
      </c>
      <c r="B1854">
        <v>-15.6884765625</v>
      </c>
      <c r="C1854">
        <f t="shared" si="28"/>
        <v>0.2265219117512321</v>
      </c>
    </row>
    <row r="1855" spans="1:3" x14ac:dyDescent="0.2">
      <c r="A1855">
        <v>3657.2854340413601</v>
      </c>
      <c r="B1855">
        <v>-15.41015625</v>
      </c>
      <c r="C1855">
        <f t="shared" si="28"/>
        <v>0.22684428477867677</v>
      </c>
    </row>
    <row r="1856" spans="1:3" x14ac:dyDescent="0.2">
      <c r="A1856">
        <v>3659.0238407648699</v>
      </c>
      <c r="B1856">
        <v>90.88330078125</v>
      </c>
      <c r="C1856">
        <f t="shared" si="28"/>
        <v>0.34996193736009296</v>
      </c>
    </row>
    <row r="1857" spans="1:3" x14ac:dyDescent="0.2">
      <c r="A1857">
        <v>3660.76182845632</v>
      </c>
      <c r="B1857">
        <v>-40.80908203125</v>
      </c>
      <c r="C1857">
        <f t="shared" si="28"/>
        <v>0.1974252009741321</v>
      </c>
    </row>
    <row r="1858" spans="1:3" x14ac:dyDescent="0.2">
      <c r="A1858">
        <v>3662.4993973034402</v>
      </c>
      <c r="B1858">
        <v>1.51318359375</v>
      </c>
      <c r="C1858">
        <f t="shared" ref="C1858:C1921" si="29">(B1858-$F$1)/$F$3</f>
        <v>0.24644626154745841</v>
      </c>
    </row>
    <row r="1859" spans="1:3" x14ac:dyDescent="0.2">
      <c r="A1859">
        <v>3664.2365474939402</v>
      </c>
      <c r="B1859">
        <v>31.8505859375</v>
      </c>
      <c r="C1859">
        <f t="shared" si="29"/>
        <v>0.28158548710564446</v>
      </c>
    </row>
    <row r="1860" spans="1:3" x14ac:dyDescent="0.2">
      <c r="A1860">
        <v>3665.97327921551</v>
      </c>
      <c r="B1860">
        <v>2.2021484375</v>
      </c>
      <c r="C1860">
        <f t="shared" si="29"/>
        <v>0.24724427618206271</v>
      </c>
    </row>
    <row r="1861" spans="1:3" x14ac:dyDescent="0.2">
      <c r="A1861">
        <v>3667.70959265585</v>
      </c>
      <c r="B1861">
        <v>18.56884765625</v>
      </c>
      <c r="C1861">
        <f t="shared" si="29"/>
        <v>0.26620150689595495</v>
      </c>
    </row>
    <row r="1862" spans="1:3" x14ac:dyDescent="0.2">
      <c r="A1862">
        <v>3669.4454880026301</v>
      </c>
      <c r="B1862">
        <v>52.95068359375</v>
      </c>
      <c r="C1862">
        <f t="shared" si="29"/>
        <v>0.3060253215529557</v>
      </c>
    </row>
    <row r="1863" spans="1:3" x14ac:dyDescent="0.2">
      <c r="A1863">
        <v>3671.1809654435401</v>
      </c>
      <c r="B1863">
        <v>6.3466796875</v>
      </c>
      <c r="C1863">
        <f t="shared" si="29"/>
        <v>0.25204480645741451</v>
      </c>
    </row>
    <row r="1864" spans="1:3" x14ac:dyDescent="0.2">
      <c r="A1864">
        <v>3672.9160251662202</v>
      </c>
      <c r="B1864">
        <v>10.75830078125</v>
      </c>
      <c r="C1864">
        <f t="shared" si="29"/>
        <v>0.25715470172577026</v>
      </c>
    </row>
    <row r="1865" spans="1:3" x14ac:dyDescent="0.2">
      <c r="A1865">
        <v>3674.6506673583499</v>
      </c>
      <c r="B1865">
        <v>15.1845703125</v>
      </c>
      <c r="C1865">
        <f t="shared" si="29"/>
        <v>0.26228156399557045</v>
      </c>
    </row>
    <row r="1866" spans="1:3" x14ac:dyDescent="0.2">
      <c r="A1866">
        <v>3676.3848922075699</v>
      </c>
      <c r="B1866">
        <v>14.6259765625</v>
      </c>
      <c r="C1866">
        <f t="shared" si="29"/>
        <v>0.26163455567382182</v>
      </c>
    </row>
    <row r="1867" spans="1:3" x14ac:dyDescent="0.2">
      <c r="A1867">
        <v>3678.1186999015099</v>
      </c>
      <c r="B1867">
        <v>-27.91748046875</v>
      </c>
      <c r="C1867">
        <f t="shared" si="29"/>
        <v>0.21235729337868425</v>
      </c>
    </row>
    <row r="1868" spans="1:3" x14ac:dyDescent="0.2">
      <c r="A1868">
        <v>3679.85209062782</v>
      </c>
      <c r="B1868">
        <v>71.55419921875</v>
      </c>
      <c r="C1868">
        <f t="shared" si="29"/>
        <v>0.32757341338741658</v>
      </c>
    </row>
    <row r="1869" spans="1:3" x14ac:dyDescent="0.2">
      <c r="A1869">
        <v>3681.5850645741102</v>
      </c>
      <c r="B1869">
        <v>40.041015625</v>
      </c>
      <c r="C1869">
        <f t="shared" si="29"/>
        <v>0.29107230317995542</v>
      </c>
    </row>
    <row r="1870" spans="1:3" x14ac:dyDescent="0.2">
      <c r="A1870">
        <v>3683.3176219279999</v>
      </c>
      <c r="B1870">
        <v>-26.45703125</v>
      </c>
      <c r="C1870">
        <f t="shared" si="29"/>
        <v>0.21404890342269664</v>
      </c>
    </row>
    <row r="1871" spans="1:3" x14ac:dyDescent="0.2">
      <c r="A1871">
        <v>3685.04976287709</v>
      </c>
      <c r="B1871">
        <v>116.06103515625</v>
      </c>
      <c r="C1871">
        <f t="shared" si="29"/>
        <v>0.37912481944282628</v>
      </c>
    </row>
    <row r="1872" spans="1:3" x14ac:dyDescent="0.2">
      <c r="A1872">
        <v>3686.7814876090001</v>
      </c>
      <c r="B1872">
        <v>23.59423828125</v>
      </c>
      <c r="C1872">
        <f t="shared" si="29"/>
        <v>0.27202231952483347</v>
      </c>
    </row>
    <row r="1873" spans="1:3" x14ac:dyDescent="0.2">
      <c r="A1873">
        <v>3688.5127963113</v>
      </c>
      <c r="B1873">
        <v>39.14306640625</v>
      </c>
      <c r="C1873">
        <f t="shared" si="29"/>
        <v>0.29003222599141015</v>
      </c>
    </row>
    <row r="1874" spans="1:3" x14ac:dyDescent="0.2">
      <c r="A1874">
        <v>3690.2436891715902</v>
      </c>
      <c r="B1874">
        <v>-8.29296875</v>
      </c>
      <c r="C1874">
        <f t="shared" si="29"/>
        <v>0.23508798521382382</v>
      </c>
    </row>
    <row r="1875" spans="1:3" x14ac:dyDescent="0.2">
      <c r="A1875">
        <v>3691.9741663774498</v>
      </c>
      <c r="B1875">
        <v>-56.71240234375</v>
      </c>
      <c r="C1875">
        <f t="shared" si="29"/>
        <v>0.17900469307259953</v>
      </c>
    </row>
    <row r="1876" spans="1:3" x14ac:dyDescent="0.2">
      <c r="A1876">
        <v>3693.7042281164299</v>
      </c>
      <c r="B1876">
        <v>39.88330078125</v>
      </c>
      <c r="C1876">
        <f t="shared" si="29"/>
        <v>0.29088962513107008</v>
      </c>
    </row>
    <row r="1877" spans="1:3" x14ac:dyDescent="0.2">
      <c r="A1877">
        <v>3695.4338745761302</v>
      </c>
      <c r="B1877">
        <v>14.4951171875</v>
      </c>
      <c r="C1877">
        <f t="shared" si="29"/>
        <v>0.26148298379425133</v>
      </c>
    </row>
    <row r="1878" spans="1:3" x14ac:dyDescent="0.2">
      <c r="A1878">
        <v>3697.1631059440801</v>
      </c>
      <c r="B1878">
        <v>7.123046875</v>
      </c>
      <c r="C1878">
        <f t="shared" si="29"/>
        <v>0.25294405753397076</v>
      </c>
    </row>
    <row r="1879" spans="1:3" x14ac:dyDescent="0.2">
      <c r="A1879">
        <v>3698.89192240783</v>
      </c>
      <c r="B1879">
        <v>8.267578125</v>
      </c>
      <c r="C1879">
        <f t="shared" si="29"/>
        <v>0.25426974591349771</v>
      </c>
    </row>
    <row r="1880" spans="1:3" x14ac:dyDescent="0.2">
      <c r="A1880">
        <v>3700.6203241549301</v>
      </c>
      <c r="B1880">
        <v>9.42724609375</v>
      </c>
      <c r="C1880">
        <f t="shared" si="29"/>
        <v>0.2556129668611839</v>
      </c>
    </row>
    <row r="1881" spans="1:3" x14ac:dyDescent="0.2">
      <c r="A1881">
        <v>3702.3483113729299</v>
      </c>
      <c r="B1881">
        <v>2.10400390625</v>
      </c>
      <c r="C1881">
        <f t="shared" si="29"/>
        <v>0.24713059727238484</v>
      </c>
    </row>
    <row r="1882" spans="1:3" x14ac:dyDescent="0.2">
      <c r="A1882">
        <v>3704.0758842493401</v>
      </c>
      <c r="B1882">
        <v>59.796875</v>
      </c>
      <c r="C1882">
        <f t="shared" si="29"/>
        <v>0.31395513246138029</v>
      </c>
    </row>
    <row r="1883" spans="1:3" x14ac:dyDescent="0.2">
      <c r="A1883">
        <v>3705.8030429717001</v>
      </c>
      <c r="B1883">
        <v>-31.49365234375</v>
      </c>
      <c r="C1883">
        <f t="shared" si="29"/>
        <v>0.20821508275937739</v>
      </c>
    </row>
    <row r="1884" spans="1:3" x14ac:dyDescent="0.2">
      <c r="A1884">
        <v>3707.5297877275102</v>
      </c>
      <c r="B1884">
        <v>-6.76708984375</v>
      </c>
      <c r="C1884">
        <f t="shared" si="29"/>
        <v>0.23685538119762145</v>
      </c>
    </row>
    <row r="1885" spans="1:3" x14ac:dyDescent="0.2">
      <c r="A1885">
        <v>3709.2561187043102</v>
      </c>
      <c r="B1885">
        <v>91.9755859375</v>
      </c>
      <c r="C1885">
        <f t="shared" si="29"/>
        <v>0.35122711010113467</v>
      </c>
    </row>
    <row r="1886" spans="1:3" x14ac:dyDescent="0.2">
      <c r="A1886">
        <v>3710.9820360895701</v>
      </c>
      <c r="B1886">
        <v>29.73583984375</v>
      </c>
      <c r="C1886">
        <f t="shared" si="29"/>
        <v>0.27913601766377966</v>
      </c>
    </row>
    <row r="1887" spans="1:3" x14ac:dyDescent="0.2">
      <c r="A1887">
        <v>3712.70754007082</v>
      </c>
      <c r="B1887">
        <v>-53.4873046875</v>
      </c>
      <c r="C1887">
        <f t="shared" si="29"/>
        <v>0.18274026122395423</v>
      </c>
    </row>
    <row r="1888" spans="1:3" x14ac:dyDescent="0.2">
      <c r="A1888">
        <v>3714.4326308355398</v>
      </c>
      <c r="B1888">
        <v>19.306640625</v>
      </c>
      <c r="C1888">
        <f t="shared" si="29"/>
        <v>0.2670560782020408</v>
      </c>
    </row>
    <row r="1889" spans="1:3" x14ac:dyDescent="0.2">
      <c r="A1889">
        <v>3716.1573085712298</v>
      </c>
      <c r="B1889">
        <v>151.11767578125</v>
      </c>
      <c r="C1889">
        <f t="shared" si="29"/>
        <v>0.41973024729970171</v>
      </c>
    </row>
    <row r="1890" spans="1:3" x14ac:dyDescent="0.2">
      <c r="A1890">
        <v>3717.8815734653599</v>
      </c>
      <c r="B1890">
        <v>24.94677734375</v>
      </c>
      <c r="C1890">
        <f t="shared" si="29"/>
        <v>0.27358893932487172</v>
      </c>
    </row>
    <row r="1891" spans="1:3" x14ac:dyDescent="0.2">
      <c r="A1891">
        <v>3719.6054257054102</v>
      </c>
      <c r="B1891">
        <v>-21.20654296875</v>
      </c>
      <c r="C1891">
        <f t="shared" si="29"/>
        <v>0.22013044230710499</v>
      </c>
    </row>
    <row r="1892" spans="1:3" x14ac:dyDescent="0.2">
      <c r="A1892">
        <v>3721.3288654788498</v>
      </c>
      <c r="B1892">
        <v>85.65771484375</v>
      </c>
      <c r="C1892">
        <f t="shared" si="29"/>
        <v>0.34390924237814019</v>
      </c>
    </row>
    <row r="1893" spans="1:3" x14ac:dyDescent="0.2">
      <c r="A1893">
        <v>3723.0518929731602</v>
      </c>
      <c r="B1893">
        <v>-3.4599609375</v>
      </c>
      <c r="C1893">
        <f t="shared" si="29"/>
        <v>0.24068596455706512</v>
      </c>
    </row>
    <row r="1894" spans="1:3" x14ac:dyDescent="0.2">
      <c r="A1894">
        <v>3724.77450837579</v>
      </c>
      <c r="B1894">
        <v>25.43994140625</v>
      </c>
      <c r="C1894">
        <f t="shared" si="29"/>
        <v>0.2741601617068351</v>
      </c>
    </row>
    <row r="1895" spans="1:3" x14ac:dyDescent="0.2">
      <c r="A1895">
        <v>3726.4967118742002</v>
      </c>
      <c r="B1895">
        <v>122.3583984375</v>
      </c>
      <c r="C1895">
        <f t="shared" si="29"/>
        <v>0.38641893336379851</v>
      </c>
    </row>
    <row r="1896" spans="1:3" x14ac:dyDescent="0.2">
      <c r="A1896">
        <v>3728.2185036558499</v>
      </c>
      <c r="B1896">
        <v>24.294921875</v>
      </c>
      <c r="C1896">
        <f t="shared" si="29"/>
        <v>0.27283390776059335</v>
      </c>
    </row>
    <row r="1897" spans="1:3" x14ac:dyDescent="0.2">
      <c r="A1897">
        <v>3729.93988390817</v>
      </c>
      <c r="B1897">
        <v>41.25048828125</v>
      </c>
      <c r="C1897">
        <f t="shared" si="29"/>
        <v>0.29247321193255277</v>
      </c>
    </row>
    <row r="1898" spans="1:3" x14ac:dyDescent="0.2">
      <c r="A1898">
        <v>3731.6608528186198</v>
      </c>
      <c r="B1898">
        <v>-28.775390625</v>
      </c>
      <c r="C1898">
        <f t="shared" si="29"/>
        <v>0.21136359266075386</v>
      </c>
    </row>
    <row r="1899" spans="1:3" x14ac:dyDescent="0.2">
      <c r="A1899">
        <v>3733.3814105746201</v>
      </c>
      <c r="B1899">
        <v>-36.7822265625</v>
      </c>
      <c r="C1899">
        <f t="shared" si="29"/>
        <v>0.20208942967121343</v>
      </c>
    </row>
    <row r="1900" spans="1:3" x14ac:dyDescent="0.2">
      <c r="A1900">
        <v>3735.10155736363</v>
      </c>
      <c r="B1900">
        <v>7.22998046875</v>
      </c>
      <c r="C1900">
        <f t="shared" si="29"/>
        <v>0.25306791664451528</v>
      </c>
    </row>
    <row r="1901" spans="1:3" x14ac:dyDescent="0.2">
      <c r="A1901">
        <v>3736.8212933730601</v>
      </c>
      <c r="B1901">
        <v>-2.73828125</v>
      </c>
      <c r="C1901">
        <f t="shared" si="29"/>
        <v>0.24152187216156204</v>
      </c>
    </row>
    <row r="1902" spans="1:3" x14ac:dyDescent="0.2">
      <c r="A1902">
        <v>3738.54061879033</v>
      </c>
      <c r="B1902">
        <v>83.3125</v>
      </c>
      <c r="C1902">
        <f t="shared" si="29"/>
        <v>0.34119282544688256</v>
      </c>
    </row>
    <row r="1903" spans="1:3" x14ac:dyDescent="0.2">
      <c r="A1903">
        <v>3740.25953380287</v>
      </c>
      <c r="B1903">
        <v>-22.6162109375</v>
      </c>
      <c r="C1903">
        <f t="shared" si="29"/>
        <v>0.21849765120143338</v>
      </c>
    </row>
    <row r="1904" spans="1:3" x14ac:dyDescent="0.2">
      <c r="A1904">
        <v>3741.9780385980998</v>
      </c>
      <c r="B1904">
        <v>38.474609375</v>
      </c>
      <c r="C1904">
        <f t="shared" si="29"/>
        <v>0.28925796515882812</v>
      </c>
    </row>
    <row r="1905" spans="1:3" x14ac:dyDescent="0.2">
      <c r="A1905">
        <v>3743.6961333634299</v>
      </c>
      <c r="B1905">
        <v>53.5859375</v>
      </c>
      <c r="C1905">
        <f t="shared" si="29"/>
        <v>0.30676112384893034</v>
      </c>
    </row>
    <row r="1906" spans="1:3" x14ac:dyDescent="0.2">
      <c r="A1906">
        <v>3745.4138182862598</v>
      </c>
      <c r="B1906">
        <v>58.7177734375</v>
      </c>
      <c r="C1906">
        <f t="shared" si="29"/>
        <v>0.31270523002163858</v>
      </c>
    </row>
    <row r="1907" spans="1:3" x14ac:dyDescent="0.2">
      <c r="A1907">
        <v>3747.13109355402</v>
      </c>
      <c r="B1907">
        <v>60.8701171875</v>
      </c>
      <c r="C1907">
        <f t="shared" si="29"/>
        <v>0.3151982481005442</v>
      </c>
    </row>
    <row r="1908" spans="1:3" x14ac:dyDescent="0.2">
      <c r="A1908">
        <v>3748.8479593540901</v>
      </c>
      <c r="B1908">
        <v>42.04296875</v>
      </c>
      <c r="C1908">
        <f t="shared" si="29"/>
        <v>0.29339112671069795</v>
      </c>
    </row>
    <row r="1909" spans="1:3" x14ac:dyDescent="0.2">
      <c r="A1909">
        <v>3750.5644158738701</v>
      </c>
      <c r="B1909">
        <v>-12.76171875</v>
      </c>
      <c r="C1909">
        <f t="shared" si="29"/>
        <v>0.22991191863983468</v>
      </c>
    </row>
    <row r="1910" spans="1:3" x14ac:dyDescent="0.2">
      <c r="A1910">
        <v>3752.2804633007599</v>
      </c>
      <c r="B1910">
        <v>35.4541015625</v>
      </c>
      <c r="C1910">
        <f t="shared" si="29"/>
        <v>0.28575936946098096</v>
      </c>
    </row>
    <row r="1911" spans="1:3" x14ac:dyDescent="0.2">
      <c r="A1911">
        <v>3753.9961018221602</v>
      </c>
      <c r="B1911">
        <v>84.6923828125</v>
      </c>
      <c r="C1911">
        <f t="shared" si="29"/>
        <v>0.34279111698295045</v>
      </c>
    </row>
    <row r="1912" spans="1:3" x14ac:dyDescent="0.2">
      <c r="A1912">
        <v>3755.7113316254499</v>
      </c>
      <c r="B1912">
        <v>29.9521484375</v>
      </c>
      <c r="C1912">
        <f t="shared" si="29"/>
        <v>0.27938656371844278</v>
      </c>
    </row>
    <row r="1913" spans="1:3" x14ac:dyDescent="0.2">
      <c r="A1913">
        <v>3757.4261528980201</v>
      </c>
      <c r="B1913">
        <v>74.2353515625</v>
      </c>
      <c r="C1913">
        <f t="shared" si="29"/>
        <v>0.33067894021846711</v>
      </c>
    </row>
    <row r="1914" spans="1:3" x14ac:dyDescent="0.2">
      <c r="A1914">
        <v>3759.1405658272502</v>
      </c>
      <c r="B1914">
        <v>116.54052734375</v>
      </c>
      <c r="C1914">
        <f t="shared" si="29"/>
        <v>0.37968020595677487</v>
      </c>
    </row>
    <row r="1915" spans="1:3" x14ac:dyDescent="0.2">
      <c r="A1915">
        <v>3760.8545706005202</v>
      </c>
      <c r="B1915">
        <v>49.86865234375</v>
      </c>
      <c r="C1915">
        <f t="shared" si="29"/>
        <v>0.30245546444904187</v>
      </c>
    </row>
    <row r="1916" spans="1:3" x14ac:dyDescent="0.2">
      <c r="A1916">
        <v>3762.5681674051998</v>
      </c>
      <c r="B1916">
        <v>-67.77978515625</v>
      </c>
      <c r="C1916">
        <f t="shared" si="29"/>
        <v>0.16618555791459716</v>
      </c>
    </row>
    <row r="1917" spans="1:3" x14ac:dyDescent="0.2">
      <c r="A1917">
        <v>3764.2813564286898</v>
      </c>
      <c r="B1917">
        <v>-80.40380859375</v>
      </c>
      <c r="C1917">
        <f t="shared" si="29"/>
        <v>0.15156339606976379</v>
      </c>
    </row>
    <row r="1918" spans="1:3" x14ac:dyDescent="0.2">
      <c r="A1918">
        <v>3765.9941378583399</v>
      </c>
      <c r="B1918">
        <v>55.99560546875</v>
      </c>
      <c r="C1918">
        <f t="shared" si="29"/>
        <v>0.30955219558654357</v>
      </c>
    </row>
    <row r="1919" spans="1:3" x14ac:dyDescent="0.2">
      <c r="A1919">
        <v>3767.7065118815299</v>
      </c>
      <c r="B1919">
        <v>83.41943359375</v>
      </c>
      <c r="C1919">
        <f t="shared" si="29"/>
        <v>0.34131668455742709</v>
      </c>
    </row>
    <row r="1920" spans="1:3" x14ac:dyDescent="0.2">
      <c r="A1920">
        <v>3769.4184786856199</v>
      </c>
      <c r="B1920">
        <v>68.869140625</v>
      </c>
      <c r="C1920">
        <f t="shared" si="29"/>
        <v>0.32446336202264753</v>
      </c>
    </row>
    <row r="1921" spans="1:3" x14ac:dyDescent="0.2">
      <c r="A1921">
        <v>3771.1300384579899</v>
      </c>
      <c r="B1921">
        <v>-47.65673828125</v>
      </c>
      <c r="C1921">
        <f t="shared" si="29"/>
        <v>0.1894936933655631</v>
      </c>
    </row>
    <row r="1922" spans="1:3" x14ac:dyDescent="0.2">
      <c r="A1922">
        <v>3772.84119138599</v>
      </c>
      <c r="B1922">
        <v>-46.15673828125</v>
      </c>
      <c r="C1922">
        <f t="shared" ref="C1922:C1985" si="30">(B1922-$F$1)/$F$3</f>
        <v>0.19123111431347553</v>
      </c>
    </row>
    <row r="1923" spans="1:3" x14ac:dyDescent="0.2">
      <c r="A1923">
        <v>3774.55193765699</v>
      </c>
      <c r="B1923">
        <v>-12.63037109375</v>
      </c>
      <c r="C1923">
        <f t="shared" si="30"/>
        <v>0.23006405608611996</v>
      </c>
    </row>
    <row r="1924" spans="1:3" x14ac:dyDescent="0.2">
      <c r="A1924">
        <v>3776.2622774583401</v>
      </c>
      <c r="B1924">
        <v>99.9228515625</v>
      </c>
      <c r="C1924">
        <f t="shared" si="30"/>
        <v>0.3604322739514676</v>
      </c>
    </row>
    <row r="1925" spans="1:3" x14ac:dyDescent="0.2">
      <c r="A1925">
        <v>3777.9722109774202</v>
      </c>
      <c r="B1925">
        <v>57.5029296875</v>
      </c>
      <c r="C1925">
        <f t="shared" si="30"/>
        <v>0.31129810003517827</v>
      </c>
    </row>
    <row r="1926" spans="1:3" x14ac:dyDescent="0.2">
      <c r="A1926">
        <v>3779.6817384015699</v>
      </c>
      <c r="B1926">
        <v>42.111328125</v>
      </c>
      <c r="C1926">
        <f t="shared" si="30"/>
        <v>0.29347030605077207</v>
      </c>
    </row>
    <row r="1927" spans="1:3" x14ac:dyDescent="0.2">
      <c r="A1927">
        <v>3781.39085991814</v>
      </c>
      <c r="B1927">
        <v>166.7470703125</v>
      </c>
      <c r="C1927">
        <f t="shared" si="30"/>
        <v>0.43783347227422292</v>
      </c>
    </row>
    <row r="1928" spans="1:3" x14ac:dyDescent="0.2">
      <c r="A1928">
        <v>3783.0995757145001</v>
      </c>
      <c r="B1928">
        <v>70.41162109375</v>
      </c>
      <c r="C1928">
        <f t="shared" si="30"/>
        <v>0.32624998727474891</v>
      </c>
    </row>
    <row r="1929" spans="1:3" x14ac:dyDescent="0.2">
      <c r="A1929">
        <v>3784.8078859779998</v>
      </c>
      <c r="B1929">
        <v>85.1064453125</v>
      </c>
      <c r="C1929">
        <f t="shared" si="30"/>
        <v>0.34327071755711375</v>
      </c>
    </row>
    <row r="1930" spans="1:3" x14ac:dyDescent="0.2">
      <c r="A1930">
        <v>3786.51579089598</v>
      </c>
      <c r="B1930">
        <v>63.830078125</v>
      </c>
      <c r="C1930">
        <f t="shared" si="30"/>
        <v>0.31862671352575422</v>
      </c>
    </row>
    <row r="1931" spans="1:3" x14ac:dyDescent="0.2">
      <c r="A1931">
        <v>3788.2232906558102</v>
      </c>
      <c r="B1931">
        <v>76.5849609375</v>
      </c>
      <c r="C1931">
        <f t="shared" si="30"/>
        <v>0.33340044725015805</v>
      </c>
    </row>
    <row r="1932" spans="1:3" x14ac:dyDescent="0.2">
      <c r="A1932">
        <v>3789.9303854448299</v>
      </c>
      <c r="B1932">
        <v>76.37109375</v>
      </c>
      <c r="C1932">
        <f t="shared" si="30"/>
        <v>0.33315272902906901</v>
      </c>
    </row>
    <row r="1933" spans="1:3" x14ac:dyDescent="0.2">
      <c r="A1933">
        <v>3791.6370754503801</v>
      </c>
      <c r="B1933">
        <v>95.18896484375</v>
      </c>
      <c r="C1933">
        <f t="shared" si="30"/>
        <v>0.35494910465133378</v>
      </c>
    </row>
    <row r="1934" spans="1:3" x14ac:dyDescent="0.2">
      <c r="A1934">
        <v>3793.3433608598202</v>
      </c>
      <c r="B1934">
        <v>-7.96044921875</v>
      </c>
      <c r="C1934">
        <f t="shared" si="30"/>
        <v>0.235473136146613</v>
      </c>
    </row>
    <row r="1935" spans="1:3" x14ac:dyDescent="0.2">
      <c r="A1935">
        <v>3795.0492418604899</v>
      </c>
      <c r="B1935">
        <v>-4.07666015625</v>
      </c>
      <c r="C1935">
        <f t="shared" si="30"/>
        <v>0.23997165379625346</v>
      </c>
    </row>
    <row r="1936" spans="1:3" x14ac:dyDescent="0.2">
      <c r="A1936">
        <v>3796.7547186397501</v>
      </c>
      <c r="B1936">
        <v>51.841796875</v>
      </c>
      <c r="C1936">
        <f t="shared" si="30"/>
        <v>0.30474091954361027</v>
      </c>
    </row>
    <row r="1937" spans="1:3" x14ac:dyDescent="0.2">
      <c r="A1937">
        <v>3798.4597913849302</v>
      </c>
      <c r="B1937">
        <v>38.794921875</v>
      </c>
      <c r="C1937">
        <f t="shared" si="30"/>
        <v>0.28962897692374689</v>
      </c>
    </row>
    <row r="1938" spans="1:3" x14ac:dyDescent="0.2">
      <c r="A1938">
        <v>3800.1644602833899</v>
      </c>
      <c r="B1938">
        <v>102.7841796875</v>
      </c>
      <c r="C1938">
        <f t="shared" si="30"/>
        <v>0.36374649490028493</v>
      </c>
    </row>
    <row r="1939" spans="1:3" x14ac:dyDescent="0.2">
      <c r="A1939">
        <v>3801.86872552247</v>
      </c>
      <c r="B1939">
        <v>112.81005859375</v>
      </c>
      <c r="C1939">
        <f t="shared" si="30"/>
        <v>0.3753592762555864</v>
      </c>
    </row>
    <row r="1940" spans="1:3" x14ac:dyDescent="0.2">
      <c r="A1940">
        <v>3803.57258728951</v>
      </c>
      <c r="B1940">
        <v>70.8740234375</v>
      </c>
      <c r="C1940">
        <f t="shared" si="30"/>
        <v>0.32678557895367893</v>
      </c>
    </row>
    <row r="1941" spans="1:3" x14ac:dyDescent="0.2">
      <c r="A1941">
        <v>3805.27604577188</v>
      </c>
      <c r="B1941">
        <v>107.97705078125</v>
      </c>
      <c r="C1941">
        <f t="shared" si="30"/>
        <v>0.36976129691234505</v>
      </c>
    </row>
    <row r="1942" spans="1:3" x14ac:dyDescent="0.2">
      <c r="A1942">
        <v>3806.9791011569</v>
      </c>
      <c r="B1942">
        <v>109.11962890625</v>
      </c>
      <c r="C1942">
        <f t="shared" si="30"/>
        <v>0.37108472302501277</v>
      </c>
    </row>
    <row r="1943" spans="1:3" x14ac:dyDescent="0.2">
      <c r="A1943">
        <v>3808.68175363193</v>
      </c>
      <c r="B1943">
        <v>75.30419921875</v>
      </c>
      <c r="C1943">
        <f t="shared" si="30"/>
        <v>0.3319169657571977</v>
      </c>
    </row>
    <row r="1944" spans="1:3" x14ac:dyDescent="0.2">
      <c r="A1944">
        <v>3810.3840033843098</v>
      </c>
      <c r="B1944">
        <v>141.5302734375</v>
      </c>
      <c r="C1944">
        <f t="shared" si="30"/>
        <v>0.40862534485430435</v>
      </c>
    </row>
    <row r="1945" spans="1:3" x14ac:dyDescent="0.2">
      <c r="A1945">
        <v>3812.0858506013901</v>
      </c>
      <c r="B1945">
        <v>114.30078125</v>
      </c>
      <c r="C1945">
        <f t="shared" si="30"/>
        <v>0.37708595143591733</v>
      </c>
    </row>
    <row r="1946" spans="1:3" x14ac:dyDescent="0.2">
      <c r="A1946">
        <v>3813.7872954705399</v>
      </c>
      <c r="B1946">
        <v>87.11572265625</v>
      </c>
      <c r="C1946">
        <f t="shared" si="30"/>
        <v>0.34559802458857847</v>
      </c>
    </row>
    <row r="1947" spans="1:3" x14ac:dyDescent="0.2">
      <c r="A1947">
        <v>3815.4883381790701</v>
      </c>
      <c r="B1947">
        <v>90.4775390625</v>
      </c>
      <c r="C1947">
        <f t="shared" si="30"/>
        <v>0.34949195142008144</v>
      </c>
    </row>
    <row r="1948" spans="1:3" x14ac:dyDescent="0.2">
      <c r="A1948">
        <v>3817.1889789143602</v>
      </c>
      <c r="B1948">
        <v>140.8876953125</v>
      </c>
      <c r="C1948">
        <f t="shared" si="30"/>
        <v>0.40788105905760752</v>
      </c>
    </row>
    <row r="1949" spans="1:3" x14ac:dyDescent="0.2">
      <c r="A1949">
        <v>3818.8892178637402</v>
      </c>
      <c r="B1949">
        <v>140.34765625</v>
      </c>
      <c r="C1949">
        <f t="shared" si="30"/>
        <v>0.40725554227102184</v>
      </c>
    </row>
    <row r="1950" spans="1:3" x14ac:dyDescent="0.2">
      <c r="A1950">
        <v>3820.5890552145702</v>
      </c>
      <c r="B1950">
        <v>77.85888671875</v>
      </c>
      <c r="C1950">
        <f t="shared" si="30"/>
        <v>0.33487601080911106</v>
      </c>
    </row>
    <row r="1951" spans="1:3" x14ac:dyDescent="0.2">
      <c r="A1951">
        <v>3822.2884911542101</v>
      </c>
      <c r="B1951">
        <v>107.42333984375</v>
      </c>
      <c r="C1951">
        <f t="shared" si="30"/>
        <v>0.36911994425774458</v>
      </c>
    </row>
    <row r="1952" spans="1:3" x14ac:dyDescent="0.2">
      <c r="A1952">
        <v>3823.9875258699999</v>
      </c>
      <c r="B1952">
        <v>24.04443359375</v>
      </c>
      <c r="C1952">
        <f t="shared" si="30"/>
        <v>0.27254377203589314</v>
      </c>
    </row>
    <row r="1953" spans="1:3" x14ac:dyDescent="0.2">
      <c r="A1953">
        <v>3825.6861595493101</v>
      </c>
      <c r="B1953">
        <v>133.72265625</v>
      </c>
      <c r="C1953">
        <f t="shared" si="30"/>
        <v>0.39958193308440859</v>
      </c>
    </row>
    <row r="1954" spans="1:3" x14ac:dyDescent="0.2">
      <c r="A1954">
        <v>3827.3843923794898</v>
      </c>
      <c r="B1954">
        <v>81.46142578125</v>
      </c>
      <c r="C1954">
        <f t="shared" si="30"/>
        <v>0.33904876203101791</v>
      </c>
    </row>
    <row r="1955" spans="1:3" x14ac:dyDescent="0.2">
      <c r="A1955">
        <v>3829.0822245478898</v>
      </c>
      <c r="B1955">
        <v>29.2626953125</v>
      </c>
      <c r="C1955">
        <f t="shared" si="30"/>
        <v>0.27858798351712366</v>
      </c>
    </row>
    <row r="1956" spans="1:3" x14ac:dyDescent="0.2">
      <c r="A1956">
        <v>3830.7796562418798</v>
      </c>
      <c r="B1956">
        <v>36.1298828125</v>
      </c>
      <c r="C1956">
        <f t="shared" si="30"/>
        <v>0.28654211379428529</v>
      </c>
    </row>
    <row r="1957" spans="1:3" x14ac:dyDescent="0.2">
      <c r="A1957">
        <v>3832.4766876488202</v>
      </c>
      <c r="B1957">
        <v>-19.9345703125</v>
      </c>
      <c r="C1957">
        <f t="shared" si="30"/>
        <v>0.22160374359919871</v>
      </c>
    </row>
    <row r="1958" spans="1:3" x14ac:dyDescent="0.2">
      <c r="A1958">
        <v>3834.17331895606</v>
      </c>
      <c r="B1958">
        <v>66.0732421875</v>
      </c>
      <c r="C1958">
        <f t="shared" si="30"/>
        <v>0.32122492701361544</v>
      </c>
    </row>
    <row r="1959" spans="1:3" x14ac:dyDescent="0.2">
      <c r="A1959">
        <v>3835.8695503509898</v>
      </c>
      <c r="B1959">
        <v>85.15673828125</v>
      </c>
      <c r="C1959">
        <f t="shared" si="30"/>
        <v>0.34332897092873971</v>
      </c>
    </row>
    <row r="1960" spans="1:3" x14ac:dyDescent="0.2">
      <c r="A1960">
        <v>3837.56538202096</v>
      </c>
      <c r="B1960">
        <v>86.3193359375</v>
      </c>
      <c r="C1960">
        <f t="shared" si="30"/>
        <v>0.34467558527671482</v>
      </c>
    </row>
    <row r="1961" spans="1:3" x14ac:dyDescent="0.2">
      <c r="A1961">
        <v>3839.2608141533401</v>
      </c>
      <c r="B1961">
        <v>70.56591796875</v>
      </c>
      <c r="C1961">
        <f t="shared" si="30"/>
        <v>0.32642870635663052</v>
      </c>
    </row>
    <row r="1962" spans="1:3" x14ac:dyDescent="0.2">
      <c r="A1962">
        <v>3840.9558469355002</v>
      </c>
      <c r="B1962">
        <v>173.83984375</v>
      </c>
      <c r="C1962">
        <f t="shared" si="30"/>
        <v>0.44604889437362921</v>
      </c>
    </row>
    <row r="1963" spans="1:3" x14ac:dyDescent="0.2">
      <c r="A1963">
        <v>3842.6504805548202</v>
      </c>
      <c r="B1963">
        <v>123.9228515625</v>
      </c>
      <c r="C1963">
        <f t="shared" si="30"/>
        <v>0.38823100911806657</v>
      </c>
    </row>
    <row r="1964" spans="1:3" x14ac:dyDescent="0.2">
      <c r="A1964">
        <v>3844.3447151986802</v>
      </c>
      <c r="B1964">
        <v>-2.89111328125</v>
      </c>
      <c r="C1964">
        <f t="shared" si="30"/>
        <v>0.24134484977982487</v>
      </c>
    </row>
    <row r="1965" spans="1:3" x14ac:dyDescent="0.2">
      <c r="A1965">
        <v>3846.0385510544602</v>
      </c>
      <c r="B1965">
        <v>-3.83984375</v>
      </c>
      <c r="C1965">
        <f t="shared" si="30"/>
        <v>0.24024595365293885</v>
      </c>
    </row>
    <row r="1966" spans="1:3" x14ac:dyDescent="0.2">
      <c r="A1966">
        <v>3847.7319883095302</v>
      </c>
      <c r="B1966">
        <v>-87.76904296875</v>
      </c>
      <c r="C1966">
        <f t="shared" si="30"/>
        <v>0.14303238774349061</v>
      </c>
    </row>
    <row r="1967" spans="1:3" x14ac:dyDescent="0.2">
      <c r="A1967">
        <v>3849.4250271512701</v>
      </c>
      <c r="B1967">
        <v>-211.255859375</v>
      </c>
      <c r="C1967">
        <f t="shared" si="30"/>
        <v>0</v>
      </c>
    </row>
    <row r="1968" spans="1:3" x14ac:dyDescent="0.2">
      <c r="A1968">
        <v>3851.1176677670901</v>
      </c>
      <c r="B1968">
        <v>-138.7275390625</v>
      </c>
      <c r="C1968">
        <f t="shared" si="30"/>
        <v>8.400814868522706E-2</v>
      </c>
    </row>
    <row r="1969" spans="1:3" x14ac:dyDescent="0.2">
      <c r="A1969">
        <v>3852.8099103443601</v>
      </c>
      <c r="B1969">
        <v>-194.18408203125</v>
      </c>
      <c r="C1969">
        <f t="shared" si="30"/>
        <v>1.9773909050085456E-2</v>
      </c>
    </row>
    <row r="1970" spans="1:3" x14ac:dyDescent="0.2">
      <c r="A1970">
        <v>3854.5017550704902</v>
      </c>
      <c r="B1970">
        <v>31.37451171875</v>
      </c>
      <c r="C1970">
        <f t="shared" si="30"/>
        <v>0.28103405955869959</v>
      </c>
    </row>
    <row r="1971" spans="1:3" x14ac:dyDescent="0.2">
      <c r="A1971">
        <v>3856.1932021328598</v>
      </c>
      <c r="B1971">
        <v>22.9482421875</v>
      </c>
      <c r="C1971">
        <f t="shared" si="30"/>
        <v>0.27127407476113291</v>
      </c>
    </row>
    <row r="1972" spans="1:3" x14ac:dyDescent="0.2">
      <c r="A1972">
        <v>3857.88425171888</v>
      </c>
      <c r="B1972">
        <v>84.53662109375</v>
      </c>
      <c r="C1972">
        <f t="shared" si="30"/>
        <v>0.34261070120092435</v>
      </c>
    </row>
    <row r="1973" spans="1:3" x14ac:dyDescent="0.2">
      <c r="A1973">
        <v>3859.5749040159499</v>
      </c>
      <c r="B1973">
        <v>172.140625</v>
      </c>
      <c r="C1973">
        <f t="shared" si="30"/>
        <v>0.44408072220607214</v>
      </c>
    </row>
    <row r="1974" spans="1:3" x14ac:dyDescent="0.2">
      <c r="A1974">
        <v>3861.2651592114698</v>
      </c>
      <c r="B1974">
        <v>189.7587890625</v>
      </c>
      <c r="C1974">
        <f t="shared" si="30"/>
        <v>0.46448750041003589</v>
      </c>
    </row>
    <row r="1975" spans="1:3" x14ac:dyDescent="0.2">
      <c r="A1975">
        <v>3862.95501749287</v>
      </c>
      <c r="B1975">
        <v>117.392578125</v>
      </c>
      <c r="C1975">
        <f t="shared" si="30"/>
        <v>0.38066711987412749</v>
      </c>
    </row>
    <row r="1976" spans="1:3" x14ac:dyDescent="0.2">
      <c r="A1976">
        <v>3864.6444790475398</v>
      </c>
      <c r="B1976">
        <v>85.04052734375</v>
      </c>
      <c r="C1976">
        <f t="shared" si="30"/>
        <v>0.34319436605061371</v>
      </c>
    </row>
    <row r="1977" spans="1:3" x14ac:dyDescent="0.2">
      <c r="A1977">
        <v>3866.3335440629198</v>
      </c>
      <c r="B1977">
        <v>59.703125</v>
      </c>
      <c r="C1977">
        <f t="shared" si="30"/>
        <v>0.31384654365213577</v>
      </c>
    </row>
    <row r="1978" spans="1:3" x14ac:dyDescent="0.2">
      <c r="A1978">
        <v>3868.0222127264201</v>
      </c>
      <c r="B1978">
        <v>75.380859375</v>
      </c>
      <c r="C1978">
        <f t="shared" si="30"/>
        <v>0.33200575973142366</v>
      </c>
    </row>
    <row r="1979" spans="1:3" x14ac:dyDescent="0.2">
      <c r="A1979">
        <v>3869.7104852254702</v>
      </c>
      <c r="B1979">
        <v>76.0732421875</v>
      </c>
      <c r="C1979">
        <f t="shared" si="30"/>
        <v>0.33280773333303171</v>
      </c>
    </row>
    <row r="1980" spans="1:3" x14ac:dyDescent="0.2">
      <c r="A1980">
        <v>3871.3983617474801</v>
      </c>
      <c r="B1980">
        <v>86.77978515625</v>
      </c>
      <c r="C1980">
        <f t="shared" si="30"/>
        <v>0.34520891468878562</v>
      </c>
    </row>
    <row r="1981" spans="1:3" x14ac:dyDescent="0.2">
      <c r="A1981">
        <v>3873.0858424799098</v>
      </c>
      <c r="B1981">
        <v>102.50146484375</v>
      </c>
      <c r="C1981">
        <f t="shared" si="30"/>
        <v>0.36341903177240692</v>
      </c>
    </row>
    <row r="1982" spans="1:3" x14ac:dyDescent="0.2">
      <c r="A1982">
        <v>3874.7729276102</v>
      </c>
      <c r="B1982">
        <v>85.23681640625</v>
      </c>
      <c r="C1982">
        <f t="shared" si="30"/>
        <v>0.34342172386996944</v>
      </c>
    </row>
    <row r="1983" spans="1:3" x14ac:dyDescent="0.2">
      <c r="A1983">
        <v>3876.4596173257801</v>
      </c>
      <c r="B1983">
        <v>73.9873046875</v>
      </c>
      <c r="C1983">
        <f t="shared" si="30"/>
        <v>0.33039163232734098</v>
      </c>
    </row>
    <row r="1984" spans="1:3" x14ac:dyDescent="0.2">
      <c r="A1984">
        <v>3878.1459118140901</v>
      </c>
      <c r="B1984">
        <v>92.75244140625</v>
      </c>
      <c r="C1984">
        <f t="shared" si="30"/>
        <v>0.35212692674440571</v>
      </c>
    </row>
    <row r="1985" spans="1:3" x14ac:dyDescent="0.2">
      <c r="A1985">
        <v>3879.8318112625898</v>
      </c>
      <c r="B1985">
        <v>48.53125</v>
      </c>
      <c r="C1985">
        <f t="shared" si="30"/>
        <v>0.3009063772171629</v>
      </c>
    </row>
    <row r="1986" spans="1:3" x14ac:dyDescent="0.2">
      <c r="A1986">
        <v>3881.51731585875</v>
      </c>
      <c r="B1986">
        <v>174.3251953125</v>
      </c>
      <c r="C1986">
        <f t="shared" ref="C1986:C2000" si="31">(B1986-$F$1)/$F$3</f>
        <v>0.44661106768815556</v>
      </c>
    </row>
    <row r="1987" spans="1:3" x14ac:dyDescent="0.2">
      <c r="A1987">
        <v>3883.2024257900198</v>
      </c>
      <c r="B1987">
        <v>-27.8671875</v>
      </c>
      <c r="C1987">
        <f t="shared" si="31"/>
        <v>0.21241554675031021</v>
      </c>
    </row>
    <row r="1988" spans="1:3" x14ac:dyDescent="0.2">
      <c r="A1988">
        <v>3884.8871412438498</v>
      </c>
      <c r="B1988">
        <v>46.955078125</v>
      </c>
      <c r="C1988">
        <f t="shared" si="31"/>
        <v>0.29908072786173928</v>
      </c>
    </row>
    <row r="1989" spans="1:3" x14ac:dyDescent="0.2">
      <c r="A1989">
        <v>3886.57146240774</v>
      </c>
      <c r="B1989">
        <v>29.7919921875</v>
      </c>
      <c r="C1989">
        <f t="shared" si="31"/>
        <v>0.27920105783598337</v>
      </c>
    </row>
    <row r="1990" spans="1:3" x14ac:dyDescent="0.2">
      <c r="A1990">
        <v>3888.25538946915</v>
      </c>
      <c r="B1990">
        <v>72.642578125</v>
      </c>
      <c r="C1990">
        <f t="shared" si="31"/>
        <v>0.32883406159473977</v>
      </c>
    </row>
    <row r="1991" spans="1:3" x14ac:dyDescent="0.2">
      <c r="A1991">
        <v>3889.9389226155699</v>
      </c>
      <c r="B1991">
        <v>25.5078125</v>
      </c>
      <c r="C1991">
        <f t="shared" si="31"/>
        <v>0.27423877548019443</v>
      </c>
    </row>
    <row r="1992" spans="1:3" x14ac:dyDescent="0.2">
      <c r="A1992">
        <v>3891.6220620344802</v>
      </c>
      <c r="B1992">
        <v>132.38720703125</v>
      </c>
      <c r="C1992">
        <f t="shared" si="31"/>
        <v>0.39803510811938886</v>
      </c>
    </row>
    <row r="1993" spans="1:3" x14ac:dyDescent="0.2">
      <c r="A1993">
        <v>3893.30480791338</v>
      </c>
      <c r="B1993">
        <v>60.28076171875</v>
      </c>
      <c r="C1993">
        <f t="shared" si="31"/>
        <v>0.3145156090757622</v>
      </c>
    </row>
    <row r="1994" spans="1:3" x14ac:dyDescent="0.2">
      <c r="A1994">
        <v>3894.9871604397499</v>
      </c>
      <c r="B1994">
        <v>18.1884765625</v>
      </c>
      <c r="C1994">
        <f t="shared" si="31"/>
        <v>0.26576093042511389</v>
      </c>
    </row>
    <row r="1995" spans="1:3" x14ac:dyDescent="0.2">
      <c r="A1995">
        <v>3896.6691198011199</v>
      </c>
      <c r="B1995">
        <v>57.1103515625</v>
      </c>
      <c r="C1995">
        <f t="shared" si="31"/>
        <v>0.3108433843964668</v>
      </c>
    </row>
    <row r="1996" spans="1:3" x14ac:dyDescent="0.2">
      <c r="A1996">
        <v>3898.3506861849901</v>
      </c>
      <c r="B1996">
        <v>-7.953125</v>
      </c>
      <c r="C1996">
        <f t="shared" si="31"/>
        <v>0.23548161964733522</v>
      </c>
    </row>
    <row r="1997" spans="1:3" x14ac:dyDescent="0.2">
      <c r="A1997">
        <v>3900.0318597788601</v>
      </c>
      <c r="B1997">
        <v>-1.0029296875</v>
      </c>
      <c r="C1997">
        <f t="shared" si="31"/>
        <v>0.24353189626601543</v>
      </c>
    </row>
    <row r="1998" spans="1:3" x14ac:dyDescent="0.2">
      <c r="A1998">
        <v>3901.7126407702699</v>
      </c>
      <c r="B1998">
        <v>-1.03857421875</v>
      </c>
      <c r="C1998">
        <f t="shared" si="31"/>
        <v>0.24349060989583393</v>
      </c>
    </row>
    <row r="1999" spans="1:3" x14ac:dyDescent="0.2">
      <c r="A1999">
        <v>3903.3930293467401</v>
      </c>
      <c r="B1999">
        <v>16.4404296875</v>
      </c>
      <c r="C1999">
        <f t="shared" si="31"/>
        <v>0.2637362015860753</v>
      </c>
    </row>
    <row r="2000" spans="1:3" x14ac:dyDescent="0.2">
      <c r="A2000">
        <v>3905.07302569581</v>
      </c>
      <c r="B2000">
        <v>33.93359375</v>
      </c>
      <c r="C2000">
        <f t="shared" si="31"/>
        <v>0.28399819471104631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LA Scan 29 SubBG1</vt:lpstr>
      <vt:lpstr>LA Scan 29 SubBG2</vt:lpstr>
      <vt:lpstr>LA Scan 29 SubBG3</vt:lpstr>
      <vt:lpstr>LA Scan 29 SubBG4</vt:lpstr>
      <vt:lpstr>Neat LA Scan 13 SubBG1</vt:lpstr>
      <vt:lpstr>Neat LA Scan 13 SubBG2</vt:lpstr>
      <vt:lpstr>Neat LA Scan 13 SubBG3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2021-10-18T21:10:36Z</dcterms:created>
  <dcterms:modified xsi:type="dcterms:W3CDTF">2021-10-18T23:42:22Z</dcterms:modified>
</cp:coreProperties>
</file>